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.i/Downloads/"/>
    </mc:Choice>
  </mc:AlternateContent>
  <xr:revisionPtr revIDLastSave="0" documentId="13_ncr:1_{AB66AF8C-D204-B345-87E6-F61DF684F1C9}" xr6:coauthVersionLast="45" xr6:coauthVersionMax="45" xr10:uidLastSave="{00000000-0000-0000-0000-000000000000}"/>
  <bookViews>
    <workbookView xWindow="1920" yWindow="460" windowWidth="27900" windowHeight="24680" xr2:uid="{8E34BB2D-4FBB-E040-9F1B-B4662642DC95}"/>
  </bookViews>
  <sheets>
    <sheet name="様式45" sheetId="1" r:id="rId1"/>
  </sheets>
  <definedNames>
    <definedName name="_xlnm.Print_Area" localSheetId="0">様式45!$A$1:$AH$111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82" i="1" l="1"/>
  <c r="AA82" i="1"/>
  <c r="W82" i="1"/>
  <c r="S82" i="1"/>
  <c r="O82" i="1"/>
  <c r="J82" i="1"/>
  <c r="AD57" i="1"/>
  <c r="Y57" i="1"/>
  <c r="T57" i="1"/>
  <c r="O57" i="1"/>
  <c r="O24" i="1"/>
  <c r="O40" i="1" s="1"/>
  <c r="T24" i="1"/>
  <c r="T40" i="1" s="1"/>
  <c r="AD24" i="1"/>
  <c r="AD40" i="1" s="1"/>
  <c r="Y24" i="1"/>
  <c r="Y40" i="1" s="1"/>
</calcChain>
</file>

<file path=xl/sharedStrings.xml><?xml version="1.0" encoding="utf-8"?>
<sst xmlns="http://schemas.openxmlformats.org/spreadsheetml/2006/main" count="212" uniqueCount="70">
  <si>
    <t>別紙様式45</t>
    <phoneticPr fontId="3"/>
  </si>
  <si>
    <t>回復期リハビリテーション病棟入院料におけるリハビリテーション実績指数
等に係る報告書</t>
    <phoneticPr fontId="3"/>
  </si>
  <si>
    <t>１．退棟患者数</t>
    <phoneticPr fontId="3"/>
  </si>
  <si>
    <t>（</t>
    <phoneticPr fontId="3"/>
  </si>
  <si>
    <t>前月までの６か月間に回復期リハビリテーション病棟から退棟した患者数</t>
    <phoneticPr fontId="3"/>
  </si>
  <si>
    <t>２．１日当たりのリハビリテーション提供単位数</t>
    <phoneticPr fontId="3"/>
  </si>
  <si>
    <t>前月までの６か月間に③の患者に対して提供された脳血管疾患等リハビリテーションの総単位数</t>
    <phoneticPr fontId="3"/>
  </si>
  <si>
    <t>前月までの６か月間に③の患者に対して提供された廃用症候群リハビリテーションの総単位数</t>
    <phoneticPr fontId="3"/>
  </si>
  <si>
    <t>１日当たりのリハビリテーション提供単位数（④／③）</t>
    <phoneticPr fontId="3"/>
  </si>
  <si>
    <t>３．リハビリテーション実績指数</t>
    <phoneticPr fontId="3"/>
  </si>
  <si>
    <t>(</t>
    <phoneticPr fontId="3"/>
  </si>
  <si>
    <t>前月までの６か月間に回復期リハビリテーション病棟を退棟した回復期リハビリテーションを要する状態の患者数</t>
    <phoneticPr fontId="3"/>
  </si>
  <si>
    <t>⑥のうち、リハビリテーション実績指数の計算対象とした患者数</t>
    <phoneticPr fontId="3"/>
  </si>
  <si>
    <t>４．除外患者について （届出の前月までの６か月について以下を記入する。 ）</t>
    <phoneticPr fontId="3"/>
  </si>
  <si>
    <t>（</t>
    <phoneticPr fontId="2"/>
  </si>
  <si>
    <t>直近の報告年月日</t>
    <phoneticPr fontId="2"/>
  </si>
  <si>
    <r>
      <rPr>
        <sz val="14"/>
        <color rgb="FF000000"/>
        <rFont val="ＭＳ ゴシック"/>
        <family val="2"/>
        <charset val="128"/>
      </rPr>
      <t>保険医療機関名</t>
    </r>
  </si>
  <si>
    <r>
      <rPr>
        <sz val="14"/>
        <color rgb="FF000000"/>
        <rFont val="ＭＳ ゴシック"/>
        <family val="2"/>
        <charset val="128"/>
      </rPr>
      <t>郵便番号</t>
    </r>
  </si>
  <si>
    <r>
      <rPr>
        <sz val="14"/>
        <color rgb="FF000000"/>
        <rFont val="ＭＳ ゴシック"/>
        <family val="2"/>
        <charset val="128"/>
      </rPr>
      <t>住所</t>
    </r>
  </si>
  <si>
    <r>
      <rPr>
        <sz val="14"/>
        <color rgb="FF000000"/>
        <rFont val="ＭＳ ゴシック"/>
        <family val="2"/>
        <charset val="128"/>
      </rPr>
      <t>報告年月日</t>
    </r>
  </si>
  <si>
    <r>
      <rPr>
        <sz val="12"/>
        <color rgb="FF000000"/>
        <rFont val="ＭＳ ゴシック"/>
        <family val="2"/>
        <charset val="128"/>
      </rPr>
      <t>①</t>
    </r>
  </si>
  <si>
    <r>
      <rPr>
        <sz val="12"/>
        <color rgb="FF000000"/>
        <rFont val="ＭＳ ゴシック"/>
        <family val="2"/>
        <charset val="128"/>
      </rPr>
      <t>②</t>
    </r>
  </si>
  <si>
    <r>
      <rPr>
        <sz val="12"/>
        <color rgb="FF000000"/>
        <rFont val="ＭＳ ゴシック"/>
        <family val="2"/>
        <charset val="128"/>
      </rPr>
      <t>③</t>
    </r>
  </si>
  <si>
    <r>
      <rPr>
        <sz val="12"/>
        <color rgb="FF000000"/>
        <rFont val="ＭＳ ゴシック"/>
        <family val="2"/>
        <charset val="128"/>
      </rPr>
      <t>前月までの６か月間に回復期リハビ</t>
    </r>
    <r>
      <rPr>
        <sz val="12"/>
        <color theme="1"/>
        <rFont val="ＭＳ ゴシック"/>
        <family val="2"/>
        <charset val="128"/>
      </rPr>
      <t>リテーション病棟に入院していた回復期リハビリテーションを要する状態の患者の延べ入院日数</t>
    </r>
    <phoneticPr fontId="3"/>
  </si>
  <si>
    <r>
      <rPr>
        <sz val="12"/>
        <color rgb="FF000000"/>
        <rFont val="ＭＳ ゴシック"/>
        <family val="2"/>
        <charset val="128"/>
      </rPr>
      <t>④</t>
    </r>
  </si>
  <si>
    <r>
      <rPr>
        <sz val="12"/>
        <color rgb="FF000000"/>
        <rFont val="ＭＳ ゴシック"/>
        <family val="2"/>
        <charset val="128"/>
      </rPr>
      <t>前月までの６か月間に③の患者に対</t>
    </r>
    <r>
      <rPr>
        <sz val="11"/>
        <color theme="1"/>
        <rFont val="ＭＳ ゴシック"/>
        <family val="2"/>
        <charset val="128"/>
      </rPr>
      <t>して提供された疾患別リハビリテーションの総単位数（ⅰ＋ⅱ＋ⅲ＋ⅳ＋ⅴ）</t>
    </r>
    <phoneticPr fontId="3"/>
  </si>
  <si>
    <r>
      <rPr>
        <sz val="12"/>
        <color rgb="FF000000"/>
        <rFont val="ＭＳ ゴシック"/>
        <family val="2"/>
        <charset val="128"/>
      </rPr>
      <t>再</t>
    </r>
    <r>
      <rPr>
        <sz val="11"/>
        <color theme="1"/>
        <rFont val="ＭＳ ゴシック"/>
        <family val="2"/>
        <charset val="128"/>
      </rPr>
      <t xml:space="preserve">
</t>
    </r>
    <r>
      <rPr>
        <sz val="12"/>
        <color rgb="FF000000"/>
        <rFont val="ＭＳ ゴシック"/>
        <family val="2"/>
        <charset val="128"/>
      </rPr>
      <t>掲</t>
    </r>
  </si>
  <si>
    <r>
      <rPr>
        <sz val="12"/>
        <color rgb="FF000000"/>
        <rFont val="ＭＳ ゴシック"/>
        <family val="2"/>
        <charset val="128"/>
      </rPr>
      <t>ⅰ</t>
    </r>
  </si>
  <si>
    <r>
      <rPr>
        <sz val="12"/>
        <color rgb="FF000000"/>
        <rFont val="ＭＳ ゴシック"/>
        <family val="2"/>
        <charset val="128"/>
      </rPr>
      <t>前月までの６か月間に③の患者</t>
    </r>
    <r>
      <rPr>
        <sz val="11"/>
        <color theme="1"/>
        <rFont val="ＭＳ ゴシック"/>
        <family val="2"/>
        <charset val="128"/>
      </rPr>
      <t>に対して提供された心大血管疾患リハビリテーションの総単位数</t>
    </r>
    <phoneticPr fontId="3"/>
  </si>
  <si>
    <r>
      <rPr>
        <sz val="12"/>
        <color rgb="FF000000"/>
        <rFont val="ＭＳ ゴシック"/>
        <family val="2"/>
        <charset val="128"/>
      </rPr>
      <t>ⅱ</t>
    </r>
  </si>
  <si>
    <r>
      <rPr>
        <sz val="12"/>
        <color rgb="FF000000"/>
        <rFont val="ＭＳ ゴシック"/>
        <family val="2"/>
        <charset val="128"/>
      </rPr>
      <t>ⅲ</t>
    </r>
  </si>
  <si>
    <r>
      <rPr>
        <sz val="12"/>
        <color rgb="FF000000"/>
        <rFont val="ＭＳ ゴシック"/>
        <family val="2"/>
        <charset val="128"/>
      </rPr>
      <t>ⅳ</t>
    </r>
  </si>
  <si>
    <r>
      <rPr>
        <sz val="12"/>
        <color rgb="FF000000"/>
        <rFont val="ＭＳ ゴシック"/>
        <family val="2"/>
        <charset val="128"/>
      </rPr>
      <t>前月までの６か月間に③の患者</t>
    </r>
    <r>
      <rPr>
        <sz val="11"/>
        <color theme="1"/>
        <rFont val="ＭＳ ゴシック"/>
        <family val="2"/>
        <charset val="128"/>
      </rPr>
      <t>に対して提供された運動器リハビリテーションの総単位数</t>
    </r>
    <phoneticPr fontId="3"/>
  </si>
  <si>
    <r>
      <rPr>
        <sz val="12"/>
        <color rgb="FF000000"/>
        <rFont val="ＭＳ ゴシック"/>
        <family val="2"/>
        <charset val="128"/>
      </rPr>
      <t>ⅴ</t>
    </r>
  </si>
  <si>
    <r>
      <rPr>
        <sz val="12"/>
        <color rgb="FF000000"/>
        <rFont val="ＭＳ ゴシック"/>
        <family val="2"/>
        <charset val="128"/>
      </rPr>
      <t>前月までの６か月間に③の患者</t>
    </r>
    <r>
      <rPr>
        <sz val="11"/>
        <color theme="1"/>
        <rFont val="ＭＳ ゴシック"/>
        <family val="2"/>
        <charset val="128"/>
      </rPr>
      <t>に対して提供された呼吸器リハビリテーションの総単位数</t>
    </r>
    <phoneticPr fontId="3"/>
  </si>
  <si>
    <r>
      <rPr>
        <sz val="12"/>
        <color rgb="FF000000"/>
        <rFont val="ＭＳ ゴシック"/>
        <family val="2"/>
        <charset val="128"/>
      </rPr>
      <t>⑤</t>
    </r>
  </si>
  <si>
    <r>
      <rPr>
        <sz val="12"/>
        <color rgb="FF000000"/>
        <rFont val="ＭＳ ゴシック"/>
        <family val="2"/>
        <charset val="128"/>
      </rPr>
      <t>⑥</t>
    </r>
  </si>
  <si>
    <r>
      <rPr>
        <sz val="12"/>
        <color rgb="FF000000"/>
        <rFont val="ＭＳ ゴシック"/>
        <family val="2"/>
        <charset val="128"/>
      </rPr>
      <t>⑦</t>
    </r>
  </si>
  <si>
    <r>
      <rPr>
        <sz val="12"/>
        <color rgb="FF000000"/>
        <rFont val="ＭＳ ゴシック"/>
        <family val="2"/>
        <charset val="128"/>
      </rPr>
      <t>⑧</t>
    </r>
  </si>
  <si>
    <r>
      <rPr>
        <sz val="12"/>
        <color rgb="FF000000"/>
        <rFont val="ＭＳ ゴシック"/>
        <family val="2"/>
        <charset val="128"/>
      </rPr>
      <t>⑦の患者の退棟時のＦＩＭ得点（運動</t>
    </r>
    <r>
      <rPr>
        <sz val="11"/>
        <color theme="1"/>
        <rFont val="ＭＳ ゴシック"/>
        <family val="2"/>
        <charset val="128"/>
      </rPr>
      <t>項目）から入棟時のＦＩＭ得点（運動項目）を控除したものの総和</t>
    </r>
    <phoneticPr fontId="3"/>
  </si>
  <si>
    <r>
      <rPr>
        <sz val="12"/>
        <color rgb="FF000000"/>
        <rFont val="ＭＳ ゴシック"/>
        <family val="2"/>
        <charset val="128"/>
      </rPr>
      <t>⑨</t>
    </r>
  </si>
  <si>
    <r>
      <rPr>
        <sz val="12"/>
        <color rgb="FF000000"/>
        <rFont val="ＭＳ ゴシック"/>
        <family val="2"/>
        <charset val="128"/>
      </rPr>
      <t>⑦の各患者の入棟から退棟までの日数</t>
    </r>
    <r>
      <rPr>
        <sz val="11"/>
        <color theme="1"/>
        <rFont val="ＭＳ ゴシック"/>
        <family val="2"/>
        <charset val="128"/>
      </rPr>
      <t>を、当該患者の入棟時の状態に応じた回復期リハビリテーション病棟入院料の算定日数上限で除したものの総和</t>
    </r>
    <phoneticPr fontId="3"/>
  </si>
  <si>
    <r>
      <rPr>
        <sz val="12"/>
        <color rgb="FF000000"/>
        <rFont val="ＭＳ ゴシック"/>
        <family val="2"/>
        <charset val="128"/>
      </rPr>
      <t>⑩</t>
    </r>
  </si>
  <si>
    <r>
      <rPr>
        <sz val="12"/>
        <color rgb="FF000000"/>
        <rFont val="ＭＳ ゴシック"/>
        <family val="2"/>
        <charset val="128"/>
      </rPr>
      <t>リハビリテーション実績指数（⑧／⑨）</t>
    </r>
  </si>
  <si>
    <t>）月</t>
    <rPh sb="1" eb="2">
      <t xml:space="preserve">ツキ </t>
    </rPh>
    <phoneticPr fontId="2"/>
  </si>
  <si>
    <t>名</t>
    <rPh sb="0" eb="1">
      <t xml:space="preserve">メイ </t>
    </rPh>
    <phoneticPr fontId="2"/>
  </si>
  <si>
    <t>日</t>
    <rPh sb="0" eb="1">
      <t xml:space="preserve">ニチ </t>
    </rPh>
    <phoneticPr fontId="2"/>
  </si>
  <si>
    <t>単位</t>
    <rPh sb="0" eb="2">
      <t xml:space="preserve">タンイ </t>
    </rPh>
    <phoneticPr fontId="2"/>
  </si>
  <si>
    <t>点</t>
    <rPh sb="0" eb="1">
      <t xml:space="preserve">テン </t>
    </rPh>
    <phoneticPr fontId="2"/>
  </si>
  <si>
    <t>）月</t>
    <rPh sb="1" eb="2">
      <t xml:space="preserve">ツキ </t>
    </rPh>
    <phoneticPr fontId="3"/>
  </si>
  <si>
    <t>⑫　入棟患者数</t>
    <phoneticPr fontId="2"/>
  </si>
  <si>
    <t>⑪　届出の前月までの６ヶ月</t>
    <phoneticPr fontId="3"/>
  </si>
  <si>
    <t>⑯　除外割合
　（⑮÷（⑫又は⑭））</t>
    <phoneticPr fontId="2"/>
  </si>
  <si>
    <t>有 ・ 無</t>
    <phoneticPr fontId="2"/>
  </si>
  <si>
    <t>％</t>
    <phoneticPr fontId="2"/>
  </si>
  <si>
    <t>５．高次脳機能障害患者が４０％以上であることによる除外について
　（⑬が有の場合には、それぞれ⑪の７か月前から前月までの６か月間の状況について記入。）</t>
    <phoneticPr fontId="2"/>
  </si>
  <si>
    <t>までの６ヶ月</t>
  </si>
  <si>
    <t>までの６ヶ月</t>
    <phoneticPr fontId="2"/>
  </si>
  <si>
    <t>％</t>
    <rPh sb="0" eb="1">
      <t xml:space="preserve">メイ </t>
    </rPh>
    <phoneticPr fontId="2"/>
  </si>
  <si>
    <t>⑰　６か月間の退棟患者数</t>
    <phoneticPr fontId="2"/>
  </si>
  <si>
    <t>６．前月の外来患者に対するリハビリテーション又は訪問リハビリテーション指導の実施</t>
    <phoneticPr fontId="2"/>
  </si>
  <si>
    <t>（あり　　・　　なし）</t>
    <phoneticPr fontId="2"/>
  </si>
  <si>
    <t>[記載上の注意]</t>
  </si>
  <si>
    <t>１．①については、毎年７月に報告する際には、前年10 月、当該年１月、４月及び７月について記入する。別の月に報告
　　する際には、報告を行う月及び報告を行う月以前で１月、４月、７月及び10 月のうち直近の月について記入する。
　　ただし、新規に当該入院料の届出を行うなど、当該月について算出を行っていない項目については、記入は不要である。
２．②はリハビリテーション実績指数の計算対象となったものに限る。
３．④は選定療養として行われたもの及びその費用が回復期リハビリテーション病棟入院料に包括されたものを除く。
４．⑫は入棟時に回復期リハビリテーションを要する状態であったものに限る。
５．⑮の除外患者数は、入棟日においてＦＩＭ運動項目の得点が20 点以下若しくは76 点以上、ＦＩＭ認知項目の得点が
　　24 点以下、又は年齢が80 歳以上であったことによりリハビリテーション実績指数の計算対象から除外したものに限る。
６．⑯の除外割合は、⑬が「有」の場合は⑮÷⑭、「無」の場合は⑮÷⑫とする。
７．⑰は在棟中に回復期リハビリテーション病棟入院料を算定した患者に限る。
８．⑬、⑱、⑲の高次脳機能障害とは、「基本診療料の施設基準等」別表第九に掲げる「高次脳機能障害を伴った重症脳
　　血管障害、重度の頸髄損傷及び頭部外傷を含む多部位外傷の場合」に該当する、回復期リハビリテーション入院料が
　　算定開始日から起算して180日以内まで算定できるものに限る。
９．「前月の外来患者に対するリハビリテーション又は訪問リハビリテーション指導の実施」については「あり」又は
　　「なし」の該当するものを○で囲むこと。</t>
    <phoneticPr fontId="3"/>
  </si>
  <si>
    <t>※（ ）にはそれぞれ⑪の前月
　を記載</t>
    <phoneticPr fontId="3"/>
  </si>
  <si>
    <t>⑱　⑰のうち、高次脳機能
　 障害の患者数</t>
    <phoneticPr fontId="2"/>
  </si>
  <si>
    <t>⑲　高次脳機能障害患者の
　 割合（⑱÷⑰）</t>
    <phoneticPr fontId="2"/>
  </si>
  <si>
    <t>⑮　リハビリテーション実績
　 指数の計算対象から除外し
　 た患者数</t>
    <phoneticPr fontId="2"/>
  </si>
  <si>
    <t>⑭　⑬による除外がある場合
　 は除外後の入棟患者数（⑬
　 が有の場合のみ）</t>
    <phoneticPr fontId="2"/>
  </si>
  <si>
    <t>⑬　高次脳機能障害患者が退
　 棟患者数の４０％以上であ
　 ることによる除外の有無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</si>
</sst>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5" formatCode="0.0"/>
  </numFmts>
  <fonts count="1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2"/>
      <charset val="128"/>
    </font>
    <font>
      <sz val="12"/>
      <color rgb="FF000000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rgb="FF000000"/>
      <name val="ＭＳ ゴシック"/>
      <family val="2"/>
      <charset val="128"/>
    </font>
    <font>
      <sz val="11"/>
      <color rgb="FF000000"/>
      <name val="ＭＳ ゴシック"/>
      <family val="2"/>
      <charset val="128"/>
    </font>
    <font>
      <sz val="18"/>
      <color rgb="FF000000"/>
      <name val="ＭＳ ゴシック"/>
      <family val="2"/>
      <charset val="128"/>
    </font>
    <font>
      <sz val="13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0" fontId="10" fillId="0" borderId="0" xfId="0" applyNumberFormat="1" applyFont="1" applyAlignment="1">
      <alignment horizontal="left" vertical="distributed" wrapText="1"/>
    </xf>
    <xf numFmtId="185" fontId="4" fillId="0" borderId="10" xfId="0" applyNumberFormat="1" applyFont="1" applyBorder="1" applyAlignment="1">
      <alignment horizontal="center" vertical="center"/>
    </xf>
    <xf numFmtId="185" fontId="4" fillId="0" borderId="7" xfId="0" applyNumberFormat="1" applyFont="1" applyBorder="1" applyAlignment="1">
      <alignment horizontal="center" vertical="center"/>
    </xf>
    <xf numFmtId="185" fontId="4" fillId="0" borderId="14" xfId="0" applyNumberFormat="1" applyFont="1" applyBorder="1" applyAlignment="1">
      <alignment horizontal="center" vertical="center"/>
    </xf>
    <xf numFmtId="185" fontId="4" fillId="0" borderId="15" xfId="0" applyNumberFormat="1" applyFont="1" applyBorder="1" applyAlignment="1">
      <alignment horizontal="center" vertical="center"/>
    </xf>
    <xf numFmtId="0" fontId="4" fillId="0" borderId="13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4" xfId="1" applyNumberFormat="1" applyFont="1" applyBorder="1" applyAlignment="1">
      <alignment horizontal="center" vertical="center"/>
    </xf>
    <xf numFmtId="0" fontId="4" fillId="0" borderId="15" xfId="1" applyNumberFormat="1" applyFont="1" applyBorder="1" applyAlignment="1">
      <alignment horizontal="center" vertical="center"/>
    </xf>
    <xf numFmtId="20" fontId="10" fillId="0" borderId="0" xfId="0" applyNumberFormat="1" applyFont="1" applyAlignment="1">
      <alignment horizontal="left" vertical="center"/>
    </xf>
  </cellXfs>
  <cellStyles count="2">
    <cellStyle name="パーセント" xfId="1" builtinId="5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7B8E-A035-D543-815A-C9A74AE64BF8}">
  <dimension ref="A1:AH193"/>
  <sheetViews>
    <sheetView tabSelected="1" view="pageLayout" zoomScaleNormal="100" zoomScaleSheetLayoutView="100" workbookViewId="0"/>
  </sheetViews>
  <sheetFormatPr baseColWidth="10" defaultRowHeight="15"/>
  <cols>
    <col min="1" max="17" width="2.85546875" style="1" customWidth="1"/>
    <col min="18" max="18" width="4.85546875" style="1" bestFit="1" customWidth="1"/>
    <col min="19" max="21" width="2.85546875" style="1" customWidth="1"/>
    <col min="22" max="22" width="4.85546875" style="1" bestFit="1" customWidth="1"/>
    <col min="23" max="25" width="2.85546875" style="1" customWidth="1"/>
    <col min="26" max="26" width="4.85546875" style="1" bestFit="1" customWidth="1"/>
    <col min="27" max="29" width="2.85546875" style="1" customWidth="1"/>
    <col min="30" max="30" width="4.85546875" style="1" bestFit="1" customWidth="1"/>
    <col min="31" max="33" width="2.85546875" style="1" customWidth="1"/>
    <col min="34" max="34" width="4.85546875" style="1" bestFit="1" customWidth="1"/>
    <col min="35" max="43" width="2.85546875" style="1" customWidth="1"/>
    <col min="44" max="149" width="2.140625" style="1" customWidth="1"/>
    <col min="150" max="16384" width="10.7109375" style="1"/>
  </cols>
  <sheetData>
    <row r="1" spans="1:34" ht="20" customHeight="1">
      <c r="A1" s="2" t="s">
        <v>0</v>
      </c>
    </row>
    <row r="2" spans="1:34" ht="20" customHeight="1"/>
    <row r="3" spans="1:34" ht="20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20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20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20" customHeight="1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4" ht="20" customHeight="1">
      <c r="A7" s="53" t="s">
        <v>16</v>
      </c>
      <c r="B7" s="53"/>
      <c r="C7" s="53"/>
      <c r="D7" s="53"/>
      <c r="E7" s="53"/>
      <c r="F7" s="53"/>
      <c r="G7" s="53"/>
      <c r="H7" s="53"/>
      <c r="I7" s="53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20" customHeight="1">
      <c r="A8" s="53" t="s">
        <v>17</v>
      </c>
      <c r="B8" s="53"/>
      <c r="C8" s="53"/>
      <c r="D8" s="53"/>
      <c r="E8" s="53"/>
      <c r="F8" s="53"/>
      <c r="G8" s="53"/>
      <c r="H8" s="53"/>
      <c r="I8" s="53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</row>
    <row r="9" spans="1:34" ht="20" customHeight="1">
      <c r="A9" s="53" t="s">
        <v>18</v>
      </c>
      <c r="B9" s="53"/>
      <c r="C9" s="53"/>
      <c r="D9" s="53"/>
      <c r="E9" s="53"/>
      <c r="F9" s="53"/>
      <c r="G9" s="53"/>
      <c r="H9" s="53"/>
      <c r="I9" s="53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</row>
    <row r="10" spans="1:34" ht="20" customHeight="1">
      <c r="A10" s="53" t="s">
        <v>19</v>
      </c>
      <c r="B10" s="53"/>
      <c r="C10" s="53"/>
      <c r="D10" s="53"/>
      <c r="E10" s="53"/>
      <c r="F10" s="53"/>
      <c r="G10" s="53"/>
      <c r="H10" s="53"/>
      <c r="I10" s="53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</row>
    <row r="11" spans="1:34" ht="20" customHeight="1">
      <c r="A11" s="54" t="s">
        <v>15</v>
      </c>
      <c r="B11" s="54"/>
      <c r="C11" s="54"/>
      <c r="D11" s="54"/>
      <c r="E11" s="54"/>
      <c r="F11" s="54"/>
      <c r="G11" s="54"/>
      <c r="H11" s="54"/>
      <c r="I11" s="54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</row>
    <row r="12" spans="1:34" ht="20" customHeight="1"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4" ht="20" customHeight="1">
      <c r="A13" s="4" t="s">
        <v>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20" customHeight="1">
      <c r="A14" s="5" t="s">
        <v>20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4" t="s">
        <v>14</v>
      </c>
      <c r="P14" s="45"/>
      <c r="Q14" s="45"/>
      <c r="R14" s="45" t="s">
        <v>44</v>
      </c>
      <c r="S14" s="46"/>
      <c r="T14" s="44" t="s">
        <v>14</v>
      </c>
      <c r="U14" s="45"/>
      <c r="V14" s="45"/>
      <c r="W14" s="45" t="s">
        <v>44</v>
      </c>
      <c r="X14" s="46"/>
      <c r="Y14" s="44" t="s">
        <v>14</v>
      </c>
      <c r="Z14" s="45"/>
      <c r="AA14" s="45"/>
      <c r="AB14" s="45" t="s">
        <v>44</v>
      </c>
      <c r="AC14" s="46"/>
      <c r="AD14" s="44" t="s">
        <v>14</v>
      </c>
      <c r="AE14" s="45"/>
      <c r="AF14" s="45"/>
      <c r="AG14" s="45" t="s">
        <v>44</v>
      </c>
      <c r="AH14" s="46"/>
    </row>
    <row r="15" spans="1:34" ht="20" customHeight="1">
      <c r="A15" s="21" t="s">
        <v>21</v>
      </c>
      <c r="B15" s="50" t="s">
        <v>4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27"/>
      <c r="P15" s="40"/>
      <c r="Q15" s="40"/>
      <c r="R15" s="40" t="s">
        <v>45</v>
      </c>
      <c r="S15" s="28"/>
      <c r="T15" s="27"/>
      <c r="U15" s="40"/>
      <c r="V15" s="40"/>
      <c r="W15" s="40" t="s">
        <v>45</v>
      </c>
      <c r="X15" s="28"/>
      <c r="Y15" s="27"/>
      <c r="Z15" s="40"/>
      <c r="AA15" s="40"/>
      <c r="AB15" s="40" t="s">
        <v>45</v>
      </c>
      <c r="AC15" s="28"/>
      <c r="AD15" s="27"/>
      <c r="AE15" s="40"/>
      <c r="AF15" s="40"/>
      <c r="AG15" s="40" t="s">
        <v>45</v>
      </c>
      <c r="AH15" s="28"/>
    </row>
    <row r="16" spans="1:34" ht="20" customHeight="1">
      <c r="A16" s="23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27"/>
      <c r="P16" s="40"/>
      <c r="Q16" s="40"/>
      <c r="R16" s="40"/>
      <c r="S16" s="28"/>
      <c r="T16" s="27"/>
      <c r="U16" s="40"/>
      <c r="V16" s="40"/>
      <c r="W16" s="40"/>
      <c r="X16" s="28"/>
      <c r="Y16" s="27"/>
      <c r="Z16" s="40"/>
      <c r="AA16" s="40"/>
      <c r="AB16" s="40"/>
      <c r="AC16" s="28"/>
      <c r="AD16" s="27"/>
      <c r="AE16" s="40"/>
      <c r="AF16" s="40"/>
      <c r="AG16" s="40"/>
      <c r="AH16" s="28"/>
    </row>
    <row r="17" spans="1:34" ht="20" customHeight="1">
      <c r="A17" s="24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41"/>
      <c r="P17" s="42"/>
      <c r="Q17" s="42"/>
      <c r="R17" s="42"/>
      <c r="S17" s="43"/>
      <c r="T17" s="41"/>
      <c r="U17" s="42"/>
      <c r="V17" s="42"/>
      <c r="W17" s="42"/>
      <c r="X17" s="43"/>
      <c r="Y17" s="41"/>
      <c r="Z17" s="42"/>
      <c r="AA17" s="42"/>
      <c r="AB17" s="42"/>
      <c r="AC17" s="43"/>
      <c r="AD17" s="41"/>
      <c r="AE17" s="42"/>
      <c r="AF17" s="42"/>
      <c r="AG17" s="42"/>
      <c r="AH17" s="43"/>
    </row>
    <row r="18" spans="1:34" ht="20" customHeight="1">
      <c r="F18" s="3"/>
      <c r="G18" s="3"/>
      <c r="H18" s="3"/>
      <c r="I18" s="3"/>
      <c r="J18" s="3"/>
    </row>
    <row r="19" spans="1:34" ht="20" customHeight="1">
      <c r="A19" s="4" t="s">
        <v>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20" customHeight="1">
      <c r="A20" s="5" t="s">
        <v>20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4" t="s">
        <v>14</v>
      </c>
      <c r="P20" s="45"/>
      <c r="Q20" s="45"/>
      <c r="R20" s="45" t="s">
        <v>44</v>
      </c>
      <c r="S20" s="46"/>
      <c r="T20" s="44" t="s">
        <v>14</v>
      </c>
      <c r="U20" s="45"/>
      <c r="V20" s="45"/>
      <c r="W20" s="45" t="s">
        <v>44</v>
      </c>
      <c r="X20" s="46"/>
      <c r="Y20" s="44" t="s">
        <v>14</v>
      </c>
      <c r="Z20" s="45"/>
      <c r="AA20" s="45"/>
      <c r="AB20" s="45" t="s">
        <v>44</v>
      </c>
      <c r="AC20" s="46"/>
      <c r="AD20" s="44" t="s">
        <v>14</v>
      </c>
      <c r="AE20" s="45"/>
      <c r="AF20" s="45"/>
      <c r="AG20" s="45" t="s">
        <v>44</v>
      </c>
      <c r="AH20" s="46"/>
    </row>
    <row r="21" spans="1:34" ht="20" customHeight="1">
      <c r="A21" s="59" t="s">
        <v>22</v>
      </c>
      <c r="B21" s="52" t="s">
        <v>23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48"/>
      <c r="P21" s="38"/>
      <c r="Q21" s="38"/>
      <c r="R21" s="38" t="s">
        <v>46</v>
      </c>
      <c r="S21" s="39"/>
      <c r="T21" s="48"/>
      <c r="U21" s="38"/>
      <c r="V21" s="38"/>
      <c r="W21" s="38" t="s">
        <v>46</v>
      </c>
      <c r="X21" s="39"/>
      <c r="Y21" s="48"/>
      <c r="Z21" s="38"/>
      <c r="AA21" s="38"/>
      <c r="AB21" s="38" t="s">
        <v>46</v>
      </c>
      <c r="AC21" s="39"/>
      <c r="AD21" s="48"/>
      <c r="AE21" s="38"/>
      <c r="AF21" s="38"/>
      <c r="AG21" s="38" t="s">
        <v>46</v>
      </c>
      <c r="AH21" s="39"/>
    </row>
    <row r="22" spans="1:34" ht="20" customHeight="1">
      <c r="A22" s="60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27"/>
      <c r="P22" s="40"/>
      <c r="Q22" s="40"/>
      <c r="R22" s="40"/>
      <c r="S22" s="28"/>
      <c r="T22" s="27"/>
      <c r="U22" s="40"/>
      <c r="V22" s="40"/>
      <c r="W22" s="40"/>
      <c r="X22" s="28"/>
      <c r="Y22" s="27"/>
      <c r="Z22" s="40"/>
      <c r="AA22" s="40"/>
      <c r="AB22" s="40"/>
      <c r="AC22" s="28"/>
      <c r="AD22" s="27"/>
      <c r="AE22" s="40"/>
      <c r="AF22" s="40"/>
      <c r="AG22" s="40"/>
      <c r="AH22" s="28"/>
    </row>
    <row r="23" spans="1:34" ht="20" customHeight="1">
      <c r="A23" s="60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27"/>
      <c r="P23" s="40"/>
      <c r="Q23" s="40"/>
      <c r="R23" s="40"/>
      <c r="S23" s="28"/>
      <c r="T23" s="27"/>
      <c r="U23" s="40"/>
      <c r="V23" s="40"/>
      <c r="W23" s="40"/>
      <c r="X23" s="28"/>
      <c r="Y23" s="27"/>
      <c r="Z23" s="40"/>
      <c r="AA23" s="40"/>
      <c r="AB23" s="40"/>
      <c r="AC23" s="28"/>
      <c r="AD23" s="27"/>
      <c r="AE23" s="40"/>
      <c r="AF23" s="40"/>
      <c r="AG23" s="40"/>
      <c r="AH23" s="28"/>
    </row>
    <row r="24" spans="1:34" ht="20" customHeight="1">
      <c r="A24" s="59" t="s">
        <v>24</v>
      </c>
      <c r="B24" s="53" t="s">
        <v>25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48">
        <f>SUM(O27:Q39)</f>
        <v>0</v>
      </c>
      <c r="P24" s="38"/>
      <c r="Q24" s="38"/>
      <c r="R24" s="38" t="s">
        <v>47</v>
      </c>
      <c r="S24" s="39"/>
      <c r="T24" s="48">
        <f>SUM(T27:V39)</f>
        <v>0</v>
      </c>
      <c r="U24" s="38"/>
      <c r="V24" s="38"/>
      <c r="W24" s="38" t="s">
        <v>47</v>
      </c>
      <c r="X24" s="39"/>
      <c r="Y24" s="48">
        <f>SUM(Y27:AA39)</f>
        <v>0</v>
      </c>
      <c r="Z24" s="38"/>
      <c r="AA24" s="38"/>
      <c r="AB24" s="38" t="s">
        <v>47</v>
      </c>
      <c r="AC24" s="39"/>
      <c r="AD24" s="48">
        <f>SUM(AD27:AF39)</f>
        <v>0</v>
      </c>
      <c r="AE24" s="38"/>
      <c r="AF24" s="38"/>
      <c r="AG24" s="38" t="s">
        <v>47</v>
      </c>
      <c r="AH24" s="39"/>
    </row>
    <row r="25" spans="1:34" ht="20" customHeight="1">
      <c r="A25" s="60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/>
      <c r="P25" s="40"/>
      <c r="Q25" s="40"/>
      <c r="R25" s="40"/>
      <c r="S25" s="28"/>
      <c r="T25" s="27"/>
      <c r="U25" s="40"/>
      <c r="V25" s="40"/>
      <c r="W25" s="40"/>
      <c r="X25" s="28"/>
      <c r="Y25" s="27"/>
      <c r="Z25" s="40"/>
      <c r="AA25" s="40"/>
      <c r="AB25" s="40"/>
      <c r="AC25" s="28"/>
      <c r="AD25" s="27"/>
      <c r="AE25" s="40"/>
      <c r="AF25" s="40"/>
      <c r="AG25" s="40"/>
      <c r="AH25" s="28"/>
    </row>
    <row r="26" spans="1:34" ht="20" customHeight="1">
      <c r="A26" s="60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/>
      <c r="P26" s="40"/>
      <c r="Q26" s="40"/>
      <c r="R26" s="40"/>
      <c r="S26" s="28"/>
      <c r="T26" s="27"/>
      <c r="U26" s="40"/>
      <c r="V26" s="40"/>
      <c r="W26" s="40"/>
      <c r="X26" s="28"/>
      <c r="Y26" s="27"/>
      <c r="Z26" s="40"/>
      <c r="AA26" s="40"/>
      <c r="AB26" s="40"/>
      <c r="AC26" s="28"/>
      <c r="AD26" s="27"/>
      <c r="AE26" s="40"/>
      <c r="AF26" s="40"/>
      <c r="AG26" s="40"/>
      <c r="AH26" s="28"/>
    </row>
    <row r="27" spans="1:34" ht="20" customHeight="1">
      <c r="A27" s="13" t="s">
        <v>26</v>
      </c>
      <c r="B27" s="9" t="s">
        <v>27</v>
      </c>
      <c r="C27" s="53" t="s">
        <v>28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48"/>
      <c r="P27" s="38"/>
      <c r="Q27" s="38"/>
      <c r="R27" s="38" t="s">
        <v>47</v>
      </c>
      <c r="S27" s="39"/>
      <c r="T27" s="48"/>
      <c r="U27" s="38"/>
      <c r="V27" s="38"/>
      <c r="W27" s="38" t="s">
        <v>47</v>
      </c>
      <c r="X27" s="39"/>
      <c r="Y27" s="48"/>
      <c r="Z27" s="38"/>
      <c r="AA27" s="38"/>
      <c r="AB27" s="38" t="s">
        <v>47</v>
      </c>
      <c r="AC27" s="39"/>
      <c r="AD27" s="48"/>
      <c r="AE27" s="38"/>
      <c r="AF27" s="38"/>
      <c r="AG27" s="38" t="s">
        <v>47</v>
      </c>
      <c r="AH27" s="39"/>
    </row>
    <row r="28" spans="1:34" ht="20" customHeight="1">
      <c r="A28" s="57"/>
      <c r="B28" s="9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/>
      <c r="P28" s="40"/>
      <c r="Q28" s="40"/>
      <c r="R28" s="40"/>
      <c r="S28" s="28"/>
      <c r="T28" s="27"/>
      <c r="U28" s="40"/>
      <c r="V28" s="40"/>
      <c r="W28" s="40"/>
      <c r="X28" s="28"/>
      <c r="Y28" s="27"/>
      <c r="Z28" s="40"/>
      <c r="AA28" s="40"/>
      <c r="AB28" s="40"/>
      <c r="AC28" s="28"/>
      <c r="AD28" s="27"/>
      <c r="AE28" s="40"/>
      <c r="AF28" s="40"/>
      <c r="AG28" s="40"/>
      <c r="AH28" s="28"/>
    </row>
    <row r="29" spans="1:34" ht="20" customHeight="1">
      <c r="A29" s="57"/>
      <c r="B29" s="9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/>
      <c r="P29" s="40"/>
      <c r="Q29" s="40"/>
      <c r="R29" s="40"/>
      <c r="S29" s="28"/>
      <c r="T29" s="27"/>
      <c r="U29" s="40"/>
      <c r="V29" s="40"/>
      <c r="W29" s="40"/>
      <c r="X29" s="28"/>
      <c r="Y29" s="27"/>
      <c r="Z29" s="40"/>
      <c r="AA29" s="40"/>
      <c r="AB29" s="40"/>
      <c r="AC29" s="28"/>
      <c r="AD29" s="27"/>
      <c r="AE29" s="40"/>
      <c r="AF29" s="40"/>
      <c r="AG29" s="40"/>
      <c r="AH29" s="28"/>
    </row>
    <row r="30" spans="1:34" ht="20" customHeight="1">
      <c r="A30" s="57"/>
      <c r="B30" s="9" t="s">
        <v>29</v>
      </c>
      <c r="C30" s="50" t="s">
        <v>6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48"/>
      <c r="P30" s="38"/>
      <c r="Q30" s="38"/>
      <c r="R30" s="38" t="s">
        <v>47</v>
      </c>
      <c r="S30" s="39"/>
      <c r="T30" s="48"/>
      <c r="U30" s="38"/>
      <c r="V30" s="38"/>
      <c r="W30" s="38" t="s">
        <v>47</v>
      </c>
      <c r="X30" s="39"/>
      <c r="Y30" s="48"/>
      <c r="Z30" s="38"/>
      <c r="AA30" s="38"/>
      <c r="AB30" s="38" t="s">
        <v>47</v>
      </c>
      <c r="AC30" s="39"/>
      <c r="AD30" s="48"/>
      <c r="AE30" s="38"/>
      <c r="AF30" s="38"/>
      <c r="AG30" s="38" t="s">
        <v>47</v>
      </c>
      <c r="AH30" s="39"/>
    </row>
    <row r="31" spans="1:34" ht="20" customHeight="1">
      <c r="A31" s="57"/>
      <c r="B31" s="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7"/>
      <c r="P31" s="40"/>
      <c r="Q31" s="40"/>
      <c r="R31" s="40"/>
      <c r="S31" s="28"/>
      <c r="T31" s="27"/>
      <c r="U31" s="40"/>
      <c r="V31" s="40"/>
      <c r="W31" s="40"/>
      <c r="X31" s="28"/>
      <c r="Y31" s="27"/>
      <c r="Z31" s="40"/>
      <c r="AA31" s="40"/>
      <c r="AB31" s="40"/>
      <c r="AC31" s="28"/>
      <c r="AD31" s="27"/>
      <c r="AE31" s="40"/>
      <c r="AF31" s="40"/>
      <c r="AG31" s="40"/>
      <c r="AH31" s="28"/>
    </row>
    <row r="32" spans="1:34" ht="20" customHeight="1">
      <c r="A32" s="17"/>
      <c r="B32" s="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41"/>
      <c r="P32" s="42"/>
      <c r="Q32" s="42"/>
      <c r="R32" s="42"/>
      <c r="S32" s="43"/>
      <c r="T32" s="41"/>
      <c r="U32" s="42"/>
      <c r="V32" s="42"/>
      <c r="W32" s="42"/>
      <c r="X32" s="43"/>
      <c r="Y32" s="41"/>
      <c r="Z32" s="42"/>
      <c r="AA32" s="42"/>
      <c r="AB32" s="42"/>
      <c r="AC32" s="43"/>
      <c r="AD32" s="41"/>
      <c r="AE32" s="42"/>
      <c r="AF32" s="42"/>
      <c r="AG32" s="42"/>
      <c r="AH32" s="43"/>
    </row>
    <row r="33" spans="1:34" ht="20" customHeight="1">
      <c r="A33" s="61"/>
      <c r="B33" s="9" t="s">
        <v>30</v>
      </c>
      <c r="C33" s="50" t="s">
        <v>7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48"/>
      <c r="P33" s="38"/>
      <c r="Q33" s="38"/>
      <c r="R33" s="38" t="s">
        <v>47</v>
      </c>
      <c r="S33" s="39"/>
      <c r="T33" s="48"/>
      <c r="U33" s="38"/>
      <c r="V33" s="38"/>
      <c r="W33" s="38" t="s">
        <v>47</v>
      </c>
      <c r="X33" s="39"/>
      <c r="Y33" s="48"/>
      <c r="Z33" s="38"/>
      <c r="AA33" s="38"/>
      <c r="AB33" s="38" t="s">
        <v>47</v>
      </c>
      <c r="AC33" s="39"/>
      <c r="AD33" s="48"/>
      <c r="AE33" s="38"/>
      <c r="AF33" s="38"/>
      <c r="AG33" s="38" t="s">
        <v>47</v>
      </c>
      <c r="AH33" s="39"/>
    </row>
    <row r="34" spans="1:34" ht="20" customHeight="1">
      <c r="A34" s="62"/>
      <c r="B34" s="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7"/>
      <c r="P34" s="40"/>
      <c r="Q34" s="40"/>
      <c r="R34" s="40"/>
      <c r="S34" s="28"/>
      <c r="T34" s="27"/>
      <c r="U34" s="40"/>
      <c r="V34" s="40"/>
      <c r="W34" s="40"/>
      <c r="X34" s="28"/>
      <c r="Y34" s="27"/>
      <c r="Z34" s="40"/>
      <c r="AA34" s="40"/>
      <c r="AB34" s="40"/>
      <c r="AC34" s="28"/>
      <c r="AD34" s="27"/>
      <c r="AE34" s="40"/>
      <c r="AF34" s="40"/>
      <c r="AG34" s="40"/>
      <c r="AH34" s="28"/>
    </row>
    <row r="35" spans="1:34" ht="20" customHeight="1">
      <c r="A35" s="62"/>
      <c r="B35" s="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41"/>
      <c r="P35" s="42"/>
      <c r="Q35" s="42"/>
      <c r="R35" s="42"/>
      <c r="S35" s="43"/>
      <c r="T35" s="41"/>
      <c r="U35" s="42"/>
      <c r="V35" s="42"/>
      <c r="W35" s="42"/>
      <c r="X35" s="43"/>
      <c r="Y35" s="41"/>
      <c r="Z35" s="42"/>
      <c r="AA35" s="42"/>
      <c r="AB35" s="42"/>
      <c r="AC35" s="43"/>
      <c r="AD35" s="41"/>
      <c r="AE35" s="42"/>
      <c r="AF35" s="42"/>
      <c r="AG35" s="42"/>
      <c r="AH35" s="43"/>
    </row>
    <row r="36" spans="1:34" ht="20" customHeight="1">
      <c r="A36" s="62"/>
      <c r="B36" s="9" t="s">
        <v>31</v>
      </c>
      <c r="C36" s="53" t="s">
        <v>32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8"/>
      <c r="P36" s="38"/>
      <c r="Q36" s="38"/>
      <c r="R36" s="38" t="s">
        <v>47</v>
      </c>
      <c r="S36" s="39"/>
      <c r="T36" s="48"/>
      <c r="U36" s="38"/>
      <c r="V36" s="38"/>
      <c r="W36" s="38" t="s">
        <v>47</v>
      </c>
      <c r="X36" s="39"/>
      <c r="Y36" s="48"/>
      <c r="Z36" s="38"/>
      <c r="AA36" s="38"/>
      <c r="AB36" s="38" t="s">
        <v>47</v>
      </c>
      <c r="AC36" s="39"/>
      <c r="AD36" s="48"/>
      <c r="AE36" s="38"/>
      <c r="AF36" s="38"/>
      <c r="AG36" s="38" t="s">
        <v>47</v>
      </c>
      <c r="AH36" s="39"/>
    </row>
    <row r="37" spans="1:34" ht="20" customHeight="1">
      <c r="A37" s="62"/>
      <c r="B37" s="9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/>
      <c r="P37" s="40"/>
      <c r="Q37" s="40"/>
      <c r="R37" s="40"/>
      <c r="S37" s="28"/>
      <c r="T37" s="27"/>
      <c r="U37" s="40"/>
      <c r="V37" s="40"/>
      <c r="W37" s="40"/>
      <c r="X37" s="28"/>
      <c r="Y37" s="27"/>
      <c r="Z37" s="40"/>
      <c r="AA37" s="40"/>
      <c r="AB37" s="40"/>
      <c r="AC37" s="28"/>
      <c r="AD37" s="27"/>
      <c r="AE37" s="40"/>
      <c r="AF37" s="40"/>
      <c r="AG37" s="40"/>
      <c r="AH37" s="28"/>
    </row>
    <row r="38" spans="1:34" ht="20" customHeight="1">
      <c r="A38" s="62"/>
      <c r="B38" s="9" t="s">
        <v>33</v>
      </c>
      <c r="C38" s="53" t="s">
        <v>34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48"/>
      <c r="P38" s="38"/>
      <c r="Q38" s="38"/>
      <c r="R38" s="38" t="s">
        <v>47</v>
      </c>
      <c r="S38" s="39"/>
      <c r="T38" s="48"/>
      <c r="U38" s="38"/>
      <c r="V38" s="38"/>
      <c r="W38" s="38" t="s">
        <v>47</v>
      </c>
      <c r="X38" s="39"/>
      <c r="Y38" s="48"/>
      <c r="Z38" s="38"/>
      <c r="AA38" s="38"/>
      <c r="AB38" s="38" t="s">
        <v>47</v>
      </c>
      <c r="AC38" s="39"/>
      <c r="AD38" s="48"/>
      <c r="AE38" s="38"/>
      <c r="AF38" s="38"/>
      <c r="AG38" s="38" t="s">
        <v>47</v>
      </c>
      <c r="AH38" s="39"/>
    </row>
    <row r="39" spans="1:34" ht="20" customHeight="1">
      <c r="A39" s="62"/>
      <c r="B39" s="9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/>
      <c r="P39" s="40"/>
      <c r="Q39" s="40"/>
      <c r="R39" s="40"/>
      <c r="S39" s="28"/>
      <c r="T39" s="27"/>
      <c r="U39" s="40"/>
      <c r="V39" s="40"/>
      <c r="W39" s="40"/>
      <c r="X39" s="28"/>
      <c r="Y39" s="27"/>
      <c r="Z39" s="40"/>
      <c r="AA39" s="40"/>
      <c r="AB39" s="40"/>
      <c r="AC39" s="28"/>
      <c r="AD39" s="27"/>
      <c r="AE39" s="40"/>
      <c r="AF39" s="40"/>
      <c r="AG39" s="40"/>
      <c r="AH39" s="28"/>
    </row>
    <row r="40" spans="1:34" ht="20" customHeight="1">
      <c r="A40" s="13" t="s">
        <v>35</v>
      </c>
      <c r="B40" s="50" t="s">
        <v>8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79" t="str">
        <f>IFERROR((O24/O21),"")</f>
        <v/>
      </c>
      <c r="P40" s="80"/>
      <c r="Q40" s="80"/>
      <c r="R40" s="38" t="s">
        <v>47</v>
      </c>
      <c r="S40" s="39"/>
      <c r="T40" s="79" t="str">
        <f>IFERROR((T24/T21),"")</f>
        <v/>
      </c>
      <c r="U40" s="80"/>
      <c r="V40" s="80"/>
      <c r="W40" s="38" t="s">
        <v>47</v>
      </c>
      <c r="X40" s="39"/>
      <c r="Y40" s="79" t="str">
        <f>IFERROR((Y24/Y21),"")</f>
        <v/>
      </c>
      <c r="Z40" s="80"/>
      <c r="AA40" s="80"/>
      <c r="AB40" s="38" t="s">
        <v>47</v>
      </c>
      <c r="AC40" s="39"/>
      <c r="AD40" s="79" t="str">
        <f>IFERROR((AD24/AD21),"")</f>
        <v/>
      </c>
      <c r="AE40" s="80"/>
      <c r="AF40" s="80"/>
      <c r="AG40" s="38" t="s">
        <v>47</v>
      </c>
      <c r="AH40" s="39"/>
    </row>
    <row r="41" spans="1:34" ht="20" customHeight="1">
      <c r="A41" s="17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81"/>
      <c r="P41" s="82"/>
      <c r="Q41" s="82"/>
      <c r="R41" s="42"/>
      <c r="S41" s="43"/>
      <c r="T41" s="81"/>
      <c r="U41" s="82"/>
      <c r="V41" s="82"/>
      <c r="W41" s="42"/>
      <c r="X41" s="43"/>
      <c r="Y41" s="81"/>
      <c r="Z41" s="82"/>
      <c r="AA41" s="82"/>
      <c r="AB41" s="42"/>
      <c r="AC41" s="43"/>
      <c r="AD41" s="81"/>
      <c r="AE41" s="82"/>
      <c r="AF41" s="82"/>
      <c r="AG41" s="42"/>
      <c r="AH41" s="43"/>
    </row>
    <row r="42" spans="1:34" ht="20" customHeight="1">
      <c r="F42" s="3"/>
      <c r="G42" s="3"/>
      <c r="H42" s="3"/>
      <c r="I42" s="3"/>
      <c r="J42" s="3"/>
    </row>
    <row r="43" spans="1:34" ht="20" customHeight="1">
      <c r="A43" s="4" t="s">
        <v>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20" customHeight="1">
      <c r="A44" s="5" t="s">
        <v>20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4" t="s">
        <v>14</v>
      </c>
      <c r="P44" s="45"/>
      <c r="Q44" s="45"/>
      <c r="R44" s="45" t="s">
        <v>44</v>
      </c>
      <c r="S44" s="46"/>
      <c r="T44" s="44" t="s">
        <v>14</v>
      </c>
      <c r="U44" s="45"/>
      <c r="V44" s="45"/>
      <c r="W44" s="45" t="s">
        <v>44</v>
      </c>
      <c r="X44" s="46"/>
      <c r="Y44" s="44" t="s">
        <v>14</v>
      </c>
      <c r="Z44" s="45"/>
      <c r="AA44" s="45"/>
      <c r="AB44" s="45" t="s">
        <v>44</v>
      </c>
      <c r="AC44" s="46"/>
      <c r="AD44" s="44" t="s">
        <v>14</v>
      </c>
      <c r="AE44" s="45"/>
      <c r="AF44" s="45"/>
      <c r="AG44" s="45" t="s">
        <v>44</v>
      </c>
      <c r="AH44" s="46"/>
    </row>
    <row r="45" spans="1:34" ht="20" customHeight="1">
      <c r="A45" s="21" t="s">
        <v>36</v>
      </c>
      <c r="B45" s="50" t="s">
        <v>11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7"/>
      <c r="P45" s="40"/>
      <c r="Q45" s="40"/>
      <c r="R45" s="40" t="s">
        <v>45</v>
      </c>
      <c r="S45" s="28"/>
      <c r="T45" s="27"/>
      <c r="U45" s="40"/>
      <c r="V45" s="40"/>
      <c r="W45" s="40" t="s">
        <v>45</v>
      </c>
      <c r="X45" s="28"/>
      <c r="Y45" s="27"/>
      <c r="Z45" s="40"/>
      <c r="AA45" s="40"/>
      <c r="AB45" s="40" t="s">
        <v>45</v>
      </c>
      <c r="AC45" s="28"/>
      <c r="AD45" s="27"/>
      <c r="AE45" s="40"/>
      <c r="AF45" s="40"/>
      <c r="AG45" s="40" t="s">
        <v>45</v>
      </c>
      <c r="AH45" s="28"/>
    </row>
    <row r="46" spans="1:34" ht="20" customHeight="1">
      <c r="A46" s="22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7"/>
      <c r="P46" s="40"/>
      <c r="Q46" s="40"/>
      <c r="R46" s="40"/>
      <c r="S46" s="28"/>
      <c r="T46" s="27"/>
      <c r="U46" s="40"/>
      <c r="V46" s="40"/>
      <c r="W46" s="40"/>
      <c r="X46" s="28"/>
      <c r="Y46" s="27"/>
      <c r="Z46" s="40"/>
      <c r="AA46" s="40"/>
      <c r="AB46" s="40"/>
      <c r="AC46" s="28"/>
      <c r="AD46" s="27"/>
      <c r="AE46" s="40"/>
      <c r="AF46" s="40"/>
      <c r="AG46" s="40"/>
      <c r="AH46" s="28"/>
    </row>
    <row r="47" spans="1:34" ht="20" customHeight="1">
      <c r="A47" s="22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41"/>
      <c r="P47" s="42"/>
      <c r="Q47" s="42"/>
      <c r="R47" s="42"/>
      <c r="S47" s="43"/>
      <c r="T47" s="41"/>
      <c r="U47" s="42"/>
      <c r="V47" s="42"/>
      <c r="W47" s="42"/>
      <c r="X47" s="43"/>
      <c r="Y47" s="41"/>
      <c r="Z47" s="42"/>
      <c r="AA47" s="42"/>
      <c r="AB47" s="42"/>
      <c r="AC47" s="43"/>
      <c r="AD47" s="41"/>
      <c r="AE47" s="42"/>
      <c r="AF47" s="42"/>
      <c r="AG47" s="42"/>
      <c r="AH47" s="43"/>
    </row>
    <row r="48" spans="1:34" ht="20" customHeight="1">
      <c r="A48" s="10" t="s">
        <v>37</v>
      </c>
      <c r="B48" s="50" t="s">
        <v>12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48"/>
      <c r="P48" s="38"/>
      <c r="Q48" s="38"/>
      <c r="R48" s="38" t="s">
        <v>45</v>
      </c>
      <c r="S48" s="39"/>
      <c r="T48" s="48"/>
      <c r="U48" s="38"/>
      <c r="V48" s="38"/>
      <c r="W48" s="38" t="s">
        <v>45</v>
      </c>
      <c r="X48" s="39"/>
      <c r="Y48" s="48"/>
      <c r="Z48" s="38"/>
      <c r="AA48" s="38"/>
      <c r="AB48" s="38" t="s">
        <v>45</v>
      </c>
      <c r="AC48" s="39"/>
      <c r="AD48" s="48"/>
      <c r="AE48" s="38"/>
      <c r="AF48" s="38"/>
      <c r="AG48" s="38" t="s">
        <v>45</v>
      </c>
      <c r="AH48" s="39"/>
    </row>
    <row r="49" spans="1:34" ht="20" customHeight="1">
      <c r="A49" s="12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7"/>
      <c r="P49" s="40"/>
      <c r="Q49" s="40"/>
      <c r="R49" s="40"/>
      <c r="S49" s="28"/>
      <c r="T49" s="27"/>
      <c r="U49" s="40"/>
      <c r="V49" s="40"/>
      <c r="W49" s="40"/>
      <c r="X49" s="28"/>
      <c r="Y49" s="27"/>
      <c r="Z49" s="40"/>
      <c r="AA49" s="40"/>
      <c r="AB49" s="40"/>
      <c r="AC49" s="28"/>
      <c r="AD49" s="27"/>
      <c r="AE49" s="40"/>
      <c r="AF49" s="40"/>
      <c r="AG49" s="40"/>
      <c r="AH49" s="28"/>
    </row>
    <row r="50" spans="1:34" ht="20" customHeight="1">
      <c r="A50" s="23" t="s">
        <v>38</v>
      </c>
      <c r="B50" s="53" t="s">
        <v>39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48"/>
      <c r="P50" s="38"/>
      <c r="Q50" s="38"/>
      <c r="R50" s="38" t="s">
        <v>48</v>
      </c>
      <c r="S50" s="39"/>
      <c r="T50" s="48"/>
      <c r="U50" s="38"/>
      <c r="V50" s="38"/>
      <c r="W50" s="38" t="s">
        <v>48</v>
      </c>
      <c r="X50" s="39"/>
      <c r="Y50" s="48"/>
      <c r="Z50" s="38"/>
      <c r="AA50" s="38"/>
      <c r="AB50" s="38" t="s">
        <v>48</v>
      </c>
      <c r="AC50" s="39"/>
      <c r="AD50" s="48"/>
      <c r="AE50" s="38"/>
      <c r="AF50" s="38"/>
      <c r="AG50" s="38" t="s">
        <v>48</v>
      </c>
      <c r="AH50" s="39"/>
    </row>
    <row r="51" spans="1:34" ht="20" customHeight="1">
      <c r="A51" s="2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27"/>
      <c r="P51" s="40"/>
      <c r="Q51" s="40"/>
      <c r="R51" s="40"/>
      <c r="S51" s="28"/>
      <c r="T51" s="27"/>
      <c r="U51" s="40"/>
      <c r="V51" s="40"/>
      <c r="W51" s="40"/>
      <c r="X51" s="28"/>
      <c r="Y51" s="27"/>
      <c r="Z51" s="40"/>
      <c r="AA51" s="40"/>
      <c r="AB51" s="40"/>
      <c r="AC51" s="28"/>
      <c r="AD51" s="27"/>
      <c r="AE51" s="40"/>
      <c r="AF51" s="40"/>
      <c r="AG51" s="40"/>
      <c r="AH51" s="28"/>
    </row>
    <row r="52" spans="1:34" ht="20" customHeight="1">
      <c r="A52" s="25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41"/>
      <c r="P52" s="42"/>
      <c r="Q52" s="42"/>
      <c r="R52" s="42"/>
      <c r="S52" s="43"/>
      <c r="T52" s="41"/>
      <c r="U52" s="42"/>
      <c r="V52" s="42"/>
      <c r="W52" s="42"/>
      <c r="X52" s="43"/>
      <c r="Y52" s="41"/>
      <c r="Z52" s="42"/>
      <c r="AA52" s="42"/>
      <c r="AB52" s="42"/>
      <c r="AC52" s="43"/>
      <c r="AD52" s="41"/>
      <c r="AE52" s="42"/>
      <c r="AF52" s="42"/>
      <c r="AG52" s="42"/>
      <c r="AH52" s="43"/>
    </row>
    <row r="53" spans="1:34" ht="20" customHeight="1">
      <c r="A53" s="21" t="s">
        <v>40</v>
      </c>
      <c r="B53" s="53" t="s">
        <v>41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</row>
    <row r="54" spans="1:34" ht="20" customHeight="1">
      <c r="A54" s="2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</row>
    <row r="55" spans="1:34" ht="20" customHeight="1">
      <c r="A55" s="2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</row>
    <row r="56" spans="1:34" ht="20" customHeight="1">
      <c r="A56" s="25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</row>
    <row r="57" spans="1:34" ht="20" customHeight="1">
      <c r="A57" s="5" t="s">
        <v>42</v>
      </c>
      <c r="B57" s="53" t="s">
        <v>43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6" t="str">
        <f>IFERROR((O50/O53),"")</f>
        <v/>
      </c>
      <c r="P57" s="45"/>
      <c r="Q57" s="45"/>
      <c r="R57" s="45" t="s">
        <v>48</v>
      </c>
      <c r="S57" s="46"/>
      <c r="T57" s="56" t="str">
        <f>IFERROR((T50/T53),"")</f>
        <v/>
      </c>
      <c r="U57" s="45"/>
      <c r="V57" s="45"/>
      <c r="W57" s="45" t="s">
        <v>48</v>
      </c>
      <c r="X57" s="46"/>
      <c r="Y57" s="56" t="str">
        <f>IFERROR((Y50/Y53),"")</f>
        <v/>
      </c>
      <c r="Z57" s="45"/>
      <c r="AA57" s="45"/>
      <c r="AB57" s="45" t="s">
        <v>48</v>
      </c>
      <c r="AC57" s="46"/>
      <c r="AD57" s="56" t="str">
        <f>IFERROR((AD50/AD53),"")</f>
        <v/>
      </c>
      <c r="AE57" s="45"/>
      <c r="AF57" s="45"/>
      <c r="AG57" s="45" t="s">
        <v>48</v>
      </c>
      <c r="AH57" s="46"/>
    </row>
    <row r="58" spans="1:34" ht="20" customHeight="1"/>
    <row r="59" spans="1:34" ht="20" customHeight="1">
      <c r="A59" s="77" t="s">
        <v>13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</row>
    <row r="60" spans="1:34" ht="20" customHeight="1">
      <c r="A60" s="63" t="s">
        <v>51</v>
      </c>
      <c r="B60" s="64"/>
      <c r="C60" s="64"/>
      <c r="D60" s="64"/>
      <c r="E60" s="64"/>
      <c r="F60" s="64"/>
      <c r="G60" s="64"/>
      <c r="H60" s="64"/>
      <c r="I60" s="65"/>
      <c r="J60" s="69" t="s">
        <v>3</v>
      </c>
      <c r="K60" s="70"/>
      <c r="L60" s="70"/>
      <c r="M60" s="11" t="s">
        <v>49</v>
      </c>
      <c r="N60" s="26"/>
      <c r="O60" s="29" t="s">
        <v>3</v>
      </c>
      <c r="P60" s="6"/>
      <c r="Q60" s="6"/>
      <c r="R60" s="30" t="s">
        <v>49</v>
      </c>
      <c r="S60" s="31" t="s">
        <v>14</v>
      </c>
      <c r="T60" s="32"/>
      <c r="U60" s="32"/>
      <c r="V60" s="35" t="s">
        <v>49</v>
      </c>
      <c r="W60" s="33" t="s">
        <v>10</v>
      </c>
      <c r="X60" s="32"/>
      <c r="Y60" s="32"/>
      <c r="Z60" s="30" t="s">
        <v>49</v>
      </c>
      <c r="AA60" s="34" t="s">
        <v>3</v>
      </c>
      <c r="AB60" s="32"/>
      <c r="AC60" s="32"/>
      <c r="AD60" s="30" t="s">
        <v>49</v>
      </c>
      <c r="AE60" s="36" t="s">
        <v>3</v>
      </c>
      <c r="AF60" s="32"/>
      <c r="AG60" s="32"/>
      <c r="AH60" s="35" t="s">
        <v>49</v>
      </c>
    </row>
    <row r="61" spans="1:34" ht="20" customHeight="1">
      <c r="A61" s="66" t="s">
        <v>50</v>
      </c>
      <c r="B61" s="66"/>
      <c r="C61" s="66"/>
      <c r="D61" s="66"/>
      <c r="E61" s="66"/>
      <c r="F61" s="66"/>
      <c r="G61" s="66"/>
      <c r="H61" s="67"/>
      <c r="I61" s="67"/>
      <c r="J61" s="56"/>
      <c r="K61" s="45"/>
      <c r="L61" s="45"/>
      <c r="M61" s="45" t="s">
        <v>45</v>
      </c>
      <c r="N61" s="46"/>
      <c r="O61" s="56"/>
      <c r="P61" s="45"/>
      <c r="Q61" s="45"/>
      <c r="R61" s="47" t="s">
        <v>45</v>
      </c>
      <c r="S61" s="56"/>
      <c r="T61" s="45"/>
      <c r="U61" s="45"/>
      <c r="V61" s="47" t="s">
        <v>45</v>
      </c>
      <c r="W61" s="56"/>
      <c r="X61" s="45"/>
      <c r="Y61" s="45"/>
      <c r="Z61" s="47" t="s">
        <v>45</v>
      </c>
      <c r="AA61" s="56"/>
      <c r="AB61" s="45"/>
      <c r="AC61" s="45"/>
      <c r="AD61" s="47" t="s">
        <v>45</v>
      </c>
      <c r="AE61" s="56"/>
      <c r="AF61" s="45"/>
      <c r="AG61" s="45"/>
      <c r="AH61" s="47" t="s">
        <v>45</v>
      </c>
    </row>
    <row r="62" spans="1:34" ht="20" customHeight="1">
      <c r="A62" s="52" t="s">
        <v>69</v>
      </c>
      <c r="B62" s="52"/>
      <c r="C62" s="52"/>
      <c r="D62" s="52"/>
      <c r="E62" s="52"/>
      <c r="F62" s="52"/>
      <c r="G62" s="52"/>
      <c r="H62" s="68"/>
      <c r="I62" s="68"/>
      <c r="J62" s="27" t="s">
        <v>53</v>
      </c>
      <c r="K62" s="40"/>
      <c r="L62" s="40"/>
      <c r="M62" s="40"/>
      <c r="N62" s="28"/>
      <c r="O62" s="48" t="s">
        <v>53</v>
      </c>
      <c r="P62" s="38"/>
      <c r="Q62" s="38"/>
      <c r="R62" s="39"/>
      <c r="S62" s="48" t="s">
        <v>53</v>
      </c>
      <c r="T62" s="38"/>
      <c r="U62" s="38"/>
      <c r="V62" s="39"/>
      <c r="W62" s="48" t="s">
        <v>53</v>
      </c>
      <c r="X62" s="38"/>
      <c r="Y62" s="38"/>
      <c r="Z62" s="39"/>
      <c r="AA62" s="48" t="s">
        <v>53</v>
      </c>
      <c r="AB62" s="38"/>
      <c r="AC62" s="38"/>
      <c r="AD62" s="39"/>
      <c r="AE62" s="48" t="s">
        <v>53</v>
      </c>
      <c r="AF62" s="38"/>
      <c r="AG62" s="38"/>
      <c r="AH62" s="39"/>
    </row>
    <row r="63" spans="1:34" ht="20" customHeight="1">
      <c r="A63" s="52"/>
      <c r="B63" s="52"/>
      <c r="C63" s="52"/>
      <c r="D63" s="52"/>
      <c r="E63" s="52"/>
      <c r="F63" s="52"/>
      <c r="G63" s="52"/>
      <c r="H63" s="68"/>
      <c r="I63" s="68"/>
      <c r="J63" s="27"/>
      <c r="K63" s="40"/>
      <c r="L63" s="40"/>
      <c r="M63" s="40"/>
      <c r="N63" s="28"/>
      <c r="O63" s="27"/>
      <c r="P63" s="40"/>
      <c r="Q63" s="40"/>
      <c r="R63" s="28"/>
      <c r="S63" s="27"/>
      <c r="T63" s="40"/>
      <c r="U63" s="40"/>
      <c r="V63" s="28"/>
      <c r="W63" s="27"/>
      <c r="X63" s="40"/>
      <c r="Y63" s="40"/>
      <c r="Z63" s="28"/>
      <c r="AA63" s="27"/>
      <c r="AB63" s="40"/>
      <c r="AC63" s="40"/>
      <c r="AD63" s="28"/>
      <c r="AE63" s="27"/>
      <c r="AF63" s="40"/>
      <c r="AG63" s="40"/>
      <c r="AH63" s="28"/>
    </row>
    <row r="64" spans="1:34" ht="20" customHeight="1">
      <c r="A64" s="52"/>
      <c r="B64" s="52"/>
      <c r="C64" s="52"/>
      <c r="D64" s="52"/>
      <c r="E64" s="52"/>
      <c r="F64" s="52"/>
      <c r="G64" s="52"/>
      <c r="H64" s="68"/>
      <c r="I64" s="68"/>
      <c r="J64" s="27"/>
      <c r="K64" s="40"/>
      <c r="L64" s="40"/>
      <c r="M64" s="40"/>
      <c r="N64" s="28"/>
      <c r="O64" s="41"/>
      <c r="P64" s="42"/>
      <c r="Q64" s="42"/>
      <c r="R64" s="43"/>
      <c r="S64" s="41"/>
      <c r="T64" s="42"/>
      <c r="U64" s="42"/>
      <c r="V64" s="43"/>
      <c r="W64" s="41"/>
      <c r="X64" s="42"/>
      <c r="Y64" s="42"/>
      <c r="Z64" s="43"/>
      <c r="AA64" s="41"/>
      <c r="AB64" s="42"/>
      <c r="AC64" s="42"/>
      <c r="AD64" s="43"/>
      <c r="AE64" s="41"/>
      <c r="AF64" s="42"/>
      <c r="AG64" s="42"/>
      <c r="AH64" s="43"/>
    </row>
    <row r="65" spans="1:34" ht="20" customHeight="1">
      <c r="A65" s="52" t="s">
        <v>68</v>
      </c>
      <c r="B65" s="52"/>
      <c r="C65" s="52"/>
      <c r="D65" s="52"/>
      <c r="E65" s="52"/>
      <c r="F65" s="52"/>
      <c r="G65" s="52"/>
      <c r="H65" s="68"/>
      <c r="I65" s="68"/>
      <c r="J65" s="48"/>
      <c r="K65" s="38"/>
      <c r="L65" s="38"/>
      <c r="M65" s="38" t="s">
        <v>45</v>
      </c>
      <c r="N65" s="39"/>
      <c r="O65" s="48"/>
      <c r="P65" s="38"/>
      <c r="Q65" s="38"/>
      <c r="R65" s="39" t="s">
        <v>45</v>
      </c>
      <c r="S65" s="48"/>
      <c r="T65" s="38"/>
      <c r="U65" s="38"/>
      <c r="V65" s="39" t="s">
        <v>45</v>
      </c>
      <c r="W65" s="48"/>
      <c r="X65" s="38"/>
      <c r="Y65" s="38"/>
      <c r="Z65" s="39" t="s">
        <v>45</v>
      </c>
      <c r="AA65" s="48"/>
      <c r="AB65" s="38"/>
      <c r="AC65" s="38"/>
      <c r="AD65" s="39" t="s">
        <v>45</v>
      </c>
      <c r="AE65" s="48"/>
      <c r="AF65" s="38"/>
      <c r="AG65" s="38"/>
      <c r="AH65" s="39" t="s">
        <v>45</v>
      </c>
    </row>
    <row r="66" spans="1:34" ht="20" customHeight="1">
      <c r="A66" s="52"/>
      <c r="B66" s="52"/>
      <c r="C66" s="52"/>
      <c r="D66" s="52"/>
      <c r="E66" s="52"/>
      <c r="F66" s="52"/>
      <c r="G66" s="52"/>
      <c r="H66" s="68"/>
      <c r="I66" s="68"/>
      <c r="J66" s="27"/>
      <c r="K66" s="40"/>
      <c r="L66" s="40"/>
      <c r="M66" s="40"/>
      <c r="N66" s="28"/>
      <c r="O66" s="27"/>
      <c r="P66" s="40"/>
      <c r="Q66" s="40"/>
      <c r="R66" s="28"/>
      <c r="S66" s="27"/>
      <c r="T66" s="40"/>
      <c r="U66" s="40"/>
      <c r="V66" s="28"/>
      <c r="W66" s="27"/>
      <c r="X66" s="40"/>
      <c r="Y66" s="40"/>
      <c r="Z66" s="28"/>
      <c r="AA66" s="27"/>
      <c r="AB66" s="40"/>
      <c r="AC66" s="40"/>
      <c r="AD66" s="28"/>
      <c r="AE66" s="27"/>
      <c r="AF66" s="40"/>
      <c r="AG66" s="40"/>
      <c r="AH66" s="28"/>
    </row>
    <row r="67" spans="1:34" ht="20" customHeight="1">
      <c r="A67" s="52"/>
      <c r="B67" s="52"/>
      <c r="C67" s="52"/>
      <c r="D67" s="52"/>
      <c r="E67" s="52"/>
      <c r="F67" s="52"/>
      <c r="G67" s="52"/>
      <c r="H67" s="68"/>
      <c r="I67" s="68"/>
      <c r="J67" s="41"/>
      <c r="K67" s="42"/>
      <c r="L67" s="42"/>
      <c r="M67" s="42"/>
      <c r="N67" s="43"/>
      <c r="O67" s="41"/>
      <c r="P67" s="42"/>
      <c r="Q67" s="42"/>
      <c r="R67" s="43"/>
      <c r="S67" s="41"/>
      <c r="T67" s="42"/>
      <c r="U67" s="42"/>
      <c r="V67" s="43"/>
      <c r="W67" s="41"/>
      <c r="X67" s="42"/>
      <c r="Y67" s="42"/>
      <c r="Z67" s="43"/>
      <c r="AA67" s="41"/>
      <c r="AB67" s="42"/>
      <c r="AC67" s="42"/>
      <c r="AD67" s="43"/>
      <c r="AE67" s="41"/>
      <c r="AF67" s="42"/>
      <c r="AG67" s="42"/>
      <c r="AH67" s="43"/>
    </row>
    <row r="68" spans="1:34" ht="20" customHeight="1">
      <c r="A68" s="52" t="s">
        <v>67</v>
      </c>
      <c r="B68" s="52"/>
      <c r="C68" s="52"/>
      <c r="D68" s="52"/>
      <c r="E68" s="52"/>
      <c r="F68" s="52"/>
      <c r="G68" s="52"/>
      <c r="H68" s="68"/>
      <c r="I68" s="68"/>
      <c r="J68" s="48"/>
      <c r="K68" s="38"/>
      <c r="L68" s="38"/>
      <c r="M68" s="38" t="s">
        <v>45</v>
      </c>
      <c r="N68" s="39"/>
      <c r="O68" s="48"/>
      <c r="P68" s="38"/>
      <c r="Q68" s="38"/>
      <c r="R68" s="39" t="s">
        <v>45</v>
      </c>
      <c r="S68" s="48"/>
      <c r="T68" s="38"/>
      <c r="U68" s="38"/>
      <c r="V68" s="39" t="s">
        <v>45</v>
      </c>
      <c r="W68" s="48"/>
      <c r="X68" s="38"/>
      <c r="Y68" s="38"/>
      <c r="Z68" s="39" t="s">
        <v>45</v>
      </c>
      <c r="AA68" s="48"/>
      <c r="AB68" s="38"/>
      <c r="AC68" s="38"/>
      <c r="AD68" s="39" t="s">
        <v>45</v>
      </c>
      <c r="AE68" s="48"/>
      <c r="AF68" s="38"/>
      <c r="AG68" s="38"/>
      <c r="AH68" s="39" t="s">
        <v>45</v>
      </c>
    </row>
    <row r="69" spans="1:34" ht="20" customHeight="1">
      <c r="A69" s="52"/>
      <c r="B69" s="52"/>
      <c r="C69" s="52"/>
      <c r="D69" s="52"/>
      <c r="E69" s="52"/>
      <c r="F69" s="52"/>
      <c r="G69" s="52"/>
      <c r="H69" s="68"/>
      <c r="I69" s="68"/>
      <c r="J69" s="27"/>
      <c r="K69" s="40"/>
      <c r="L69" s="40"/>
      <c r="M69" s="40"/>
      <c r="N69" s="28"/>
      <c r="O69" s="27"/>
      <c r="P69" s="40"/>
      <c r="Q69" s="40"/>
      <c r="R69" s="28"/>
      <c r="S69" s="27"/>
      <c r="T69" s="40"/>
      <c r="U69" s="40"/>
      <c r="V69" s="28"/>
      <c r="W69" s="27"/>
      <c r="X69" s="40"/>
      <c r="Y69" s="40"/>
      <c r="Z69" s="28"/>
      <c r="AA69" s="27"/>
      <c r="AB69" s="40"/>
      <c r="AC69" s="40"/>
      <c r="AD69" s="28"/>
      <c r="AE69" s="27"/>
      <c r="AF69" s="40"/>
      <c r="AG69" s="40"/>
      <c r="AH69" s="28"/>
    </row>
    <row r="70" spans="1:34" ht="20" customHeight="1">
      <c r="A70" s="52"/>
      <c r="B70" s="52"/>
      <c r="C70" s="52"/>
      <c r="D70" s="52"/>
      <c r="E70" s="52"/>
      <c r="F70" s="52"/>
      <c r="G70" s="52"/>
      <c r="H70" s="68"/>
      <c r="I70" s="68"/>
      <c r="J70" s="41"/>
      <c r="K70" s="42"/>
      <c r="L70" s="42"/>
      <c r="M70" s="42"/>
      <c r="N70" s="43"/>
      <c r="O70" s="41"/>
      <c r="P70" s="42"/>
      <c r="Q70" s="42"/>
      <c r="R70" s="43"/>
      <c r="S70" s="41"/>
      <c r="T70" s="42"/>
      <c r="U70" s="42"/>
      <c r="V70" s="43"/>
      <c r="W70" s="41"/>
      <c r="X70" s="42"/>
      <c r="Y70" s="42"/>
      <c r="Z70" s="43"/>
      <c r="AA70" s="41"/>
      <c r="AB70" s="42"/>
      <c r="AC70" s="42"/>
      <c r="AD70" s="43"/>
      <c r="AE70" s="41"/>
      <c r="AF70" s="42"/>
      <c r="AG70" s="42"/>
      <c r="AH70" s="43"/>
    </row>
    <row r="71" spans="1:34" ht="20" customHeight="1">
      <c r="A71" s="52" t="s">
        <v>52</v>
      </c>
      <c r="B71" s="52"/>
      <c r="C71" s="52"/>
      <c r="D71" s="52"/>
      <c r="E71" s="52"/>
      <c r="F71" s="52"/>
      <c r="G71" s="52"/>
      <c r="H71" s="68"/>
      <c r="I71" s="68"/>
      <c r="J71" s="83"/>
      <c r="K71" s="84"/>
      <c r="L71" s="84"/>
      <c r="M71" s="40" t="s">
        <v>54</v>
      </c>
      <c r="N71" s="28"/>
      <c r="O71" s="83"/>
      <c r="P71" s="84"/>
      <c r="Q71" s="84"/>
      <c r="R71" s="39" t="s">
        <v>54</v>
      </c>
      <c r="S71" s="83"/>
      <c r="T71" s="84"/>
      <c r="U71" s="84"/>
      <c r="V71" s="39" t="s">
        <v>54</v>
      </c>
      <c r="W71" s="83"/>
      <c r="X71" s="84"/>
      <c r="Y71" s="84"/>
      <c r="Z71" s="39" t="s">
        <v>54</v>
      </c>
      <c r="AA71" s="83"/>
      <c r="AB71" s="84"/>
      <c r="AC71" s="84"/>
      <c r="AD71" s="39" t="s">
        <v>54</v>
      </c>
      <c r="AE71" s="83"/>
      <c r="AF71" s="84"/>
      <c r="AG71" s="84"/>
      <c r="AH71" s="39" t="s">
        <v>54</v>
      </c>
    </row>
    <row r="72" spans="1:34" ht="20" customHeight="1">
      <c r="A72" s="52"/>
      <c r="B72" s="52"/>
      <c r="C72" s="52"/>
      <c r="D72" s="52"/>
      <c r="E72" s="52"/>
      <c r="F72" s="52"/>
      <c r="G72" s="52"/>
      <c r="H72" s="68"/>
      <c r="I72" s="68"/>
      <c r="J72" s="85"/>
      <c r="K72" s="86"/>
      <c r="L72" s="86"/>
      <c r="M72" s="42"/>
      <c r="N72" s="43"/>
      <c r="O72" s="85"/>
      <c r="P72" s="86"/>
      <c r="Q72" s="86"/>
      <c r="R72" s="43"/>
      <c r="S72" s="85"/>
      <c r="T72" s="86"/>
      <c r="U72" s="86"/>
      <c r="V72" s="43"/>
      <c r="W72" s="85"/>
      <c r="X72" s="86"/>
      <c r="Y72" s="86"/>
      <c r="Z72" s="43"/>
      <c r="AA72" s="85"/>
      <c r="AB72" s="86"/>
      <c r="AC72" s="86"/>
      <c r="AD72" s="43"/>
      <c r="AE72" s="85"/>
      <c r="AF72" s="86"/>
      <c r="AG72" s="86"/>
      <c r="AH72" s="43"/>
    </row>
    <row r="73" spans="1:34" ht="20" customHeight="1"/>
    <row r="74" spans="1:34" ht="20" customHeight="1">
      <c r="A74" s="7" t="s">
        <v>55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 spans="1:34" ht="20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 ht="20" customHeight="1">
      <c r="A76" s="14" t="s">
        <v>64</v>
      </c>
      <c r="B76" s="15"/>
      <c r="C76" s="15"/>
      <c r="D76" s="15"/>
      <c r="E76" s="15"/>
      <c r="F76" s="15"/>
      <c r="G76" s="15"/>
      <c r="H76" s="15"/>
      <c r="I76" s="16"/>
      <c r="J76" s="69" t="s">
        <v>3</v>
      </c>
      <c r="K76" s="70"/>
      <c r="L76" s="70"/>
      <c r="M76" s="11" t="s">
        <v>49</v>
      </c>
      <c r="N76" s="11"/>
      <c r="O76" s="69" t="s">
        <v>3</v>
      </c>
      <c r="P76" s="70"/>
      <c r="Q76" s="70"/>
      <c r="R76" s="73" t="s">
        <v>49</v>
      </c>
      <c r="S76" s="72" t="s">
        <v>14</v>
      </c>
      <c r="T76" s="11"/>
      <c r="U76" s="11"/>
      <c r="V76" s="73" t="s">
        <v>49</v>
      </c>
      <c r="W76" s="51" t="s">
        <v>10</v>
      </c>
      <c r="X76" s="11"/>
      <c r="Y76" s="11"/>
      <c r="Z76" s="73" t="s">
        <v>49</v>
      </c>
      <c r="AA76" s="75" t="s">
        <v>3</v>
      </c>
      <c r="AB76" s="11"/>
      <c r="AC76" s="11"/>
      <c r="AD76" s="71" t="s">
        <v>49</v>
      </c>
      <c r="AE76" s="74" t="s">
        <v>3</v>
      </c>
      <c r="AF76" s="11"/>
      <c r="AG76" s="11"/>
      <c r="AH76" s="73" t="s">
        <v>49</v>
      </c>
    </row>
    <row r="77" spans="1:34" ht="20" customHeight="1">
      <c r="A77" s="18"/>
      <c r="B77" s="19"/>
      <c r="C77" s="19"/>
      <c r="D77" s="19"/>
      <c r="E77" s="19"/>
      <c r="F77" s="19"/>
      <c r="G77" s="19"/>
      <c r="H77" s="19"/>
      <c r="I77" s="20"/>
      <c r="J77" s="27" t="s">
        <v>57</v>
      </c>
      <c r="K77" s="40"/>
      <c r="L77" s="40"/>
      <c r="M77" s="40"/>
      <c r="N77" s="40"/>
      <c r="O77" s="27" t="s">
        <v>56</v>
      </c>
      <c r="P77" s="40"/>
      <c r="Q77" s="40"/>
      <c r="R77" s="28"/>
      <c r="S77" s="27" t="s">
        <v>56</v>
      </c>
      <c r="T77" s="40"/>
      <c r="U77" s="40"/>
      <c r="V77" s="28"/>
      <c r="W77" s="27" t="s">
        <v>56</v>
      </c>
      <c r="X77" s="40"/>
      <c r="Y77" s="40"/>
      <c r="Z77" s="28"/>
      <c r="AA77" s="40" t="s">
        <v>56</v>
      </c>
      <c r="AB77" s="40"/>
      <c r="AC77" s="40"/>
      <c r="AD77" s="40"/>
      <c r="AE77" s="27" t="s">
        <v>56</v>
      </c>
      <c r="AF77" s="40"/>
      <c r="AG77" s="40"/>
      <c r="AH77" s="28"/>
    </row>
    <row r="78" spans="1:34" ht="20" customHeight="1">
      <c r="A78" s="52" t="s">
        <v>59</v>
      </c>
      <c r="B78" s="52"/>
      <c r="C78" s="52"/>
      <c r="D78" s="52"/>
      <c r="E78" s="52"/>
      <c r="F78" s="52"/>
      <c r="G78" s="52"/>
      <c r="H78" s="68"/>
      <c r="I78" s="68"/>
      <c r="J78" s="48"/>
      <c r="K78" s="38"/>
      <c r="L78" s="38"/>
      <c r="M78" s="38" t="s">
        <v>45</v>
      </c>
      <c r="N78" s="39"/>
      <c r="O78" s="48"/>
      <c r="P78" s="38"/>
      <c r="Q78" s="38"/>
      <c r="R78" s="39" t="s">
        <v>45</v>
      </c>
      <c r="S78" s="48"/>
      <c r="T78" s="38"/>
      <c r="U78" s="38"/>
      <c r="V78" s="39" t="s">
        <v>45</v>
      </c>
      <c r="W78" s="48"/>
      <c r="X78" s="38"/>
      <c r="Y78" s="38"/>
      <c r="Z78" s="39" t="s">
        <v>45</v>
      </c>
      <c r="AA78" s="48"/>
      <c r="AB78" s="38"/>
      <c r="AC78" s="38"/>
      <c r="AD78" s="39" t="s">
        <v>45</v>
      </c>
      <c r="AE78" s="48"/>
      <c r="AF78" s="38"/>
      <c r="AG78" s="38"/>
      <c r="AH78" s="39" t="s">
        <v>45</v>
      </c>
    </row>
    <row r="79" spans="1:34" ht="20" customHeight="1">
      <c r="A79" s="52"/>
      <c r="B79" s="52"/>
      <c r="C79" s="52"/>
      <c r="D79" s="52"/>
      <c r="E79" s="52"/>
      <c r="F79" s="52"/>
      <c r="G79" s="52"/>
      <c r="H79" s="68"/>
      <c r="I79" s="68"/>
      <c r="J79" s="41"/>
      <c r="K79" s="42"/>
      <c r="L79" s="42"/>
      <c r="M79" s="42"/>
      <c r="N79" s="43"/>
      <c r="O79" s="41"/>
      <c r="P79" s="42"/>
      <c r="Q79" s="42"/>
      <c r="R79" s="43"/>
      <c r="S79" s="41"/>
      <c r="T79" s="42"/>
      <c r="U79" s="42"/>
      <c r="V79" s="43"/>
      <c r="W79" s="41"/>
      <c r="X79" s="42"/>
      <c r="Y79" s="42"/>
      <c r="Z79" s="43"/>
      <c r="AA79" s="41"/>
      <c r="AB79" s="42"/>
      <c r="AC79" s="42"/>
      <c r="AD79" s="43"/>
      <c r="AE79" s="41"/>
      <c r="AF79" s="42"/>
      <c r="AG79" s="42"/>
      <c r="AH79" s="43"/>
    </row>
    <row r="80" spans="1:34" ht="20" customHeight="1">
      <c r="A80" s="52" t="s">
        <v>65</v>
      </c>
      <c r="B80" s="52"/>
      <c r="C80" s="52"/>
      <c r="D80" s="52"/>
      <c r="E80" s="52"/>
      <c r="F80" s="52"/>
      <c r="G80" s="52"/>
      <c r="H80" s="68"/>
      <c r="I80" s="68"/>
      <c r="J80" s="48"/>
      <c r="K80" s="38"/>
      <c r="L80" s="38"/>
      <c r="M80" s="38" t="s">
        <v>45</v>
      </c>
      <c r="N80" s="39"/>
      <c r="O80" s="48"/>
      <c r="P80" s="38"/>
      <c r="Q80" s="38"/>
      <c r="R80" s="39" t="s">
        <v>45</v>
      </c>
      <c r="S80" s="48"/>
      <c r="T80" s="38"/>
      <c r="U80" s="38"/>
      <c r="V80" s="39" t="s">
        <v>45</v>
      </c>
      <c r="W80" s="48"/>
      <c r="X80" s="38"/>
      <c r="Y80" s="38"/>
      <c r="Z80" s="39" t="s">
        <v>45</v>
      </c>
      <c r="AA80" s="48"/>
      <c r="AB80" s="38"/>
      <c r="AC80" s="38"/>
      <c r="AD80" s="39" t="s">
        <v>45</v>
      </c>
      <c r="AE80" s="48"/>
      <c r="AF80" s="38"/>
      <c r="AG80" s="38"/>
      <c r="AH80" s="39" t="s">
        <v>45</v>
      </c>
    </row>
    <row r="81" spans="1:34" ht="20" customHeight="1">
      <c r="A81" s="52"/>
      <c r="B81" s="52"/>
      <c r="C81" s="52"/>
      <c r="D81" s="52"/>
      <c r="E81" s="52"/>
      <c r="F81" s="52"/>
      <c r="G81" s="52"/>
      <c r="H81" s="68"/>
      <c r="I81" s="68"/>
      <c r="J81" s="41"/>
      <c r="K81" s="42"/>
      <c r="L81" s="42"/>
      <c r="M81" s="42"/>
      <c r="N81" s="43"/>
      <c r="O81" s="41"/>
      <c r="P81" s="42"/>
      <c r="Q81" s="42"/>
      <c r="R81" s="43"/>
      <c r="S81" s="41"/>
      <c r="T81" s="42"/>
      <c r="U81" s="42"/>
      <c r="V81" s="43"/>
      <c r="W81" s="41"/>
      <c r="X81" s="42"/>
      <c r="Y81" s="42"/>
      <c r="Z81" s="43"/>
      <c r="AA81" s="41"/>
      <c r="AB81" s="42"/>
      <c r="AC81" s="42"/>
      <c r="AD81" s="43"/>
      <c r="AE81" s="41"/>
      <c r="AF81" s="42"/>
      <c r="AG81" s="42"/>
      <c r="AH81" s="43"/>
    </row>
    <row r="82" spans="1:34" ht="20" customHeight="1">
      <c r="A82" s="52" t="s">
        <v>66</v>
      </c>
      <c r="B82" s="52"/>
      <c r="C82" s="52"/>
      <c r="D82" s="52"/>
      <c r="E82" s="52"/>
      <c r="F82" s="52"/>
      <c r="G82" s="52"/>
      <c r="H82" s="68"/>
      <c r="I82" s="68"/>
      <c r="J82" s="79" t="str">
        <f>IFERROR((J80/J78)*100,"")</f>
        <v/>
      </c>
      <c r="K82" s="80"/>
      <c r="L82" s="80"/>
      <c r="M82" s="38" t="s">
        <v>58</v>
      </c>
      <c r="N82" s="39"/>
      <c r="O82" s="79" t="str">
        <f>IFERROR((O80/O78)*100,"")</f>
        <v/>
      </c>
      <c r="P82" s="80"/>
      <c r="Q82" s="80"/>
      <c r="R82" s="39" t="s">
        <v>58</v>
      </c>
      <c r="S82" s="79" t="str">
        <f>IFERROR((S80/S78)*100,"")</f>
        <v/>
      </c>
      <c r="T82" s="80"/>
      <c r="U82" s="80"/>
      <c r="V82" s="39" t="s">
        <v>58</v>
      </c>
      <c r="W82" s="79" t="str">
        <f>IFERROR((W80/W78)*100,"")</f>
        <v/>
      </c>
      <c r="X82" s="80"/>
      <c r="Y82" s="80"/>
      <c r="Z82" s="39" t="s">
        <v>58</v>
      </c>
      <c r="AA82" s="79" t="str">
        <f>IFERROR((AA80/AA78)*100,"")</f>
        <v/>
      </c>
      <c r="AB82" s="80"/>
      <c r="AC82" s="80"/>
      <c r="AD82" s="39" t="s">
        <v>58</v>
      </c>
      <c r="AE82" s="79" t="str">
        <f>IFERROR((AE80/AE78)*100,"")</f>
        <v/>
      </c>
      <c r="AF82" s="80"/>
      <c r="AG82" s="80"/>
      <c r="AH82" s="39" t="s">
        <v>58</v>
      </c>
    </row>
    <row r="83" spans="1:34" ht="20" customHeight="1">
      <c r="A83" s="52"/>
      <c r="B83" s="52"/>
      <c r="C83" s="52"/>
      <c r="D83" s="52"/>
      <c r="E83" s="52"/>
      <c r="F83" s="52"/>
      <c r="G83" s="52"/>
      <c r="H83" s="68"/>
      <c r="I83" s="68"/>
      <c r="J83" s="81"/>
      <c r="K83" s="82"/>
      <c r="L83" s="82"/>
      <c r="M83" s="42"/>
      <c r="N83" s="43"/>
      <c r="O83" s="81"/>
      <c r="P83" s="82"/>
      <c r="Q83" s="82"/>
      <c r="R83" s="43"/>
      <c r="S83" s="81"/>
      <c r="T83" s="82"/>
      <c r="U83" s="82"/>
      <c r="V83" s="43"/>
      <c r="W83" s="81"/>
      <c r="X83" s="82"/>
      <c r="Y83" s="82"/>
      <c r="Z83" s="43"/>
      <c r="AA83" s="81"/>
      <c r="AB83" s="82"/>
      <c r="AC83" s="82"/>
      <c r="AD83" s="43"/>
      <c r="AE83" s="81"/>
      <c r="AF83" s="82"/>
      <c r="AG83" s="82"/>
      <c r="AH83" s="43"/>
    </row>
    <row r="84" spans="1:34" ht="20" customHeight="1"/>
    <row r="85" spans="1:34" ht="20" customHeight="1">
      <c r="A85" s="76" t="s">
        <v>60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</row>
    <row r="86" spans="1:34" ht="20" customHeight="1">
      <c r="Q86" s="37"/>
      <c r="R86" s="8" t="s">
        <v>61</v>
      </c>
      <c r="S86" s="8"/>
      <c r="T86" s="8"/>
      <c r="U86" s="8"/>
      <c r="V86" s="8"/>
      <c r="W86" s="8"/>
      <c r="X86" s="8"/>
    </row>
    <row r="87" spans="1:34" ht="20" customHeight="1"/>
    <row r="88" spans="1:34" ht="20" customHeight="1"/>
    <row r="89" spans="1:34" ht="20" customHeight="1"/>
    <row r="90" spans="1:34" ht="20" customHeight="1"/>
    <row r="91" spans="1:34" ht="20" customHeight="1"/>
    <row r="92" spans="1:34" ht="20" customHeight="1"/>
    <row r="93" spans="1:34" ht="31" customHeight="1">
      <c r="A93" s="87" t="s">
        <v>62</v>
      </c>
      <c r="B93" s="87"/>
      <c r="C93" s="87"/>
      <c r="D93" s="87"/>
      <c r="E93" s="87"/>
    </row>
    <row r="94" spans="1:34" ht="20" customHeight="1">
      <c r="A94" s="78" t="s">
        <v>63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</row>
    <row r="95" spans="1:34" ht="20" customHeight="1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</row>
    <row r="96" spans="1:34" ht="20" customHeight="1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</row>
    <row r="97" spans="1:34" ht="20" customHeight="1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</row>
    <row r="98" spans="1:34" ht="20" customHeight="1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</row>
    <row r="99" spans="1:34" ht="20" customHeight="1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</row>
    <row r="100" spans="1:34" ht="20" customHeight="1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</row>
    <row r="101" spans="1:34" ht="20" customHeight="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</row>
    <row r="102" spans="1:34" ht="20" customHeight="1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</row>
    <row r="103" spans="1:34" ht="20" customHeight="1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</row>
    <row r="104" spans="1:34" ht="20" customHeight="1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</row>
    <row r="105" spans="1:34" ht="20" customHeight="1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</row>
    <row r="106" spans="1:34" ht="20" customHeight="1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</row>
    <row r="107" spans="1:34" ht="20" customHeight="1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</row>
    <row r="108" spans="1:34" ht="20" customHeight="1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</row>
    <row r="109" spans="1:34" ht="20" customHeight="1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</row>
    <row r="110" spans="1:34" ht="20" customHeight="1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</row>
    <row r="111" spans="1:34" ht="20" customHeight="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</row>
    <row r="112" spans="1:34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</sheetData>
  <mergeCells count="299">
    <mergeCell ref="A93:E93"/>
    <mergeCell ref="A94:AH111"/>
    <mergeCell ref="R86:X86"/>
    <mergeCell ref="AH82:AH83"/>
    <mergeCell ref="A80:I81"/>
    <mergeCell ref="A82:I83"/>
    <mergeCell ref="A85:AH85"/>
    <mergeCell ref="A43:AH43"/>
    <mergeCell ref="A19:AH19"/>
    <mergeCell ref="A59:AH59"/>
    <mergeCell ref="A40:A41"/>
    <mergeCell ref="V82:V83"/>
    <mergeCell ref="W82:Y83"/>
    <mergeCell ref="Z82:Z83"/>
    <mergeCell ref="AA82:AC83"/>
    <mergeCell ref="AD82:AD83"/>
    <mergeCell ref="AE82:AG83"/>
    <mergeCell ref="Z80:Z81"/>
    <mergeCell ref="AA80:AC81"/>
    <mergeCell ref="AD80:AD81"/>
    <mergeCell ref="AE80:AG81"/>
    <mergeCell ref="AH80:AH81"/>
    <mergeCell ref="J82:L83"/>
    <mergeCell ref="M82:N83"/>
    <mergeCell ref="O82:Q83"/>
    <mergeCell ref="R82:R83"/>
    <mergeCell ref="S82:U83"/>
    <mergeCell ref="AD78:AD79"/>
    <mergeCell ref="AE78:AG79"/>
    <mergeCell ref="AH78:AH79"/>
    <mergeCell ref="J80:L81"/>
    <mergeCell ref="M80:N81"/>
    <mergeCell ref="O80:Q81"/>
    <mergeCell ref="R80:R81"/>
    <mergeCell ref="S80:U81"/>
    <mergeCell ref="V80:V81"/>
    <mergeCell ref="W80:Y81"/>
    <mergeCell ref="R78:R79"/>
    <mergeCell ref="S78:U79"/>
    <mergeCell ref="V78:V79"/>
    <mergeCell ref="W78:Y79"/>
    <mergeCell ref="Z78:Z79"/>
    <mergeCell ref="AA78:AC79"/>
    <mergeCell ref="AE62:AH64"/>
    <mergeCell ref="AE65:AG67"/>
    <mergeCell ref="AH65:AH67"/>
    <mergeCell ref="AE68:AG70"/>
    <mergeCell ref="AH68:AH70"/>
    <mergeCell ref="AE71:AG72"/>
    <mergeCell ref="AH71:AH72"/>
    <mergeCell ref="AA62:AD64"/>
    <mergeCell ref="AA65:AC67"/>
    <mergeCell ref="AD65:AD67"/>
    <mergeCell ref="AA68:AC70"/>
    <mergeCell ref="AD68:AD70"/>
    <mergeCell ref="AA71:AC72"/>
    <mergeCell ref="AD71:AD72"/>
    <mergeCell ref="W62:Z64"/>
    <mergeCell ref="W65:Y67"/>
    <mergeCell ref="Z65:Z67"/>
    <mergeCell ref="W68:Y70"/>
    <mergeCell ref="Z68:Z70"/>
    <mergeCell ref="W71:Y72"/>
    <mergeCell ref="Z71:Z72"/>
    <mergeCell ref="AE77:AH77"/>
    <mergeCell ref="O62:R64"/>
    <mergeCell ref="R65:R67"/>
    <mergeCell ref="R68:R70"/>
    <mergeCell ref="R71:R72"/>
    <mergeCell ref="S62:V64"/>
    <mergeCell ref="S65:U67"/>
    <mergeCell ref="V65:V67"/>
    <mergeCell ref="S68:U70"/>
    <mergeCell ref="A76:I77"/>
    <mergeCell ref="J77:N77"/>
    <mergeCell ref="O77:R77"/>
    <mergeCell ref="S77:V77"/>
    <mergeCell ref="W77:Z77"/>
    <mergeCell ref="AA77:AD77"/>
    <mergeCell ref="K76:L76"/>
    <mergeCell ref="M76:N76"/>
    <mergeCell ref="P76:Q76"/>
    <mergeCell ref="T76:U76"/>
    <mergeCell ref="X76:Y76"/>
    <mergeCell ref="AB76:AC76"/>
    <mergeCell ref="AF76:AG76"/>
    <mergeCell ref="A74:AH75"/>
    <mergeCell ref="A78:I79"/>
    <mergeCell ref="J78:L79"/>
    <mergeCell ref="M78:N79"/>
    <mergeCell ref="O78:Q79"/>
    <mergeCell ref="S71:U72"/>
    <mergeCell ref="V71:V72"/>
    <mergeCell ref="O68:Q70"/>
    <mergeCell ref="V68:V70"/>
    <mergeCell ref="O65:Q67"/>
    <mergeCell ref="S61:U61"/>
    <mergeCell ref="W61:Y61"/>
    <mergeCell ref="AA61:AC61"/>
    <mergeCell ref="AE61:AG61"/>
    <mergeCell ref="J68:L70"/>
    <mergeCell ref="M68:N70"/>
    <mergeCell ref="J71:L72"/>
    <mergeCell ref="M71:N72"/>
    <mergeCell ref="O61:Q61"/>
    <mergeCell ref="O71:Q72"/>
    <mergeCell ref="M61:N61"/>
    <mergeCell ref="J61:L61"/>
    <mergeCell ref="J62:N64"/>
    <mergeCell ref="M65:N67"/>
    <mergeCell ref="J65:L67"/>
    <mergeCell ref="A62:I64"/>
    <mergeCell ref="A61:I61"/>
    <mergeCell ref="A60:I60"/>
    <mergeCell ref="A65:I67"/>
    <mergeCell ref="A68:I70"/>
    <mergeCell ref="A71:I72"/>
    <mergeCell ref="T60:U60"/>
    <mergeCell ref="P60:Q60"/>
    <mergeCell ref="K60:L60"/>
    <mergeCell ref="X60:Y60"/>
    <mergeCell ref="AB60:AC60"/>
    <mergeCell ref="AF60:AG60"/>
    <mergeCell ref="J9:AH9"/>
    <mergeCell ref="J10:AH10"/>
    <mergeCell ref="A3:AH5"/>
    <mergeCell ref="A21:A23"/>
    <mergeCell ref="A24:A26"/>
    <mergeCell ref="A13:AH13"/>
    <mergeCell ref="Y57:AA57"/>
    <mergeCell ref="AB57:AC57"/>
    <mergeCell ref="AD57:AF57"/>
    <mergeCell ref="AG57:AH57"/>
    <mergeCell ref="A27:A32"/>
    <mergeCell ref="J11:AH11"/>
    <mergeCell ref="A33:A39"/>
    <mergeCell ref="T53:X56"/>
    <mergeCell ref="Y53:AC56"/>
    <mergeCell ref="AD53:AH56"/>
    <mergeCell ref="AG50:AH52"/>
    <mergeCell ref="B44:N44"/>
    <mergeCell ref="P44:Q44"/>
    <mergeCell ref="R44:S44"/>
    <mergeCell ref="U44:V44"/>
    <mergeCell ref="W44:X44"/>
    <mergeCell ref="Z44:AA44"/>
    <mergeCell ref="AB44:AC44"/>
    <mergeCell ref="AE44:AF44"/>
    <mergeCell ref="AG44:AH44"/>
    <mergeCell ref="AB48:AC49"/>
    <mergeCell ref="AD48:AF49"/>
    <mergeCell ref="AG48:AH49"/>
    <mergeCell ref="O50:Q52"/>
    <mergeCell ref="R50:S52"/>
    <mergeCell ref="T50:V52"/>
    <mergeCell ref="W50:X52"/>
    <mergeCell ref="Y50:AA52"/>
    <mergeCell ref="AB50:AC52"/>
    <mergeCell ref="AD50:AF52"/>
    <mergeCell ref="AB45:AC47"/>
    <mergeCell ref="AD45:AF47"/>
    <mergeCell ref="AG45:AH47"/>
    <mergeCell ref="B48:N49"/>
    <mergeCell ref="B50:N52"/>
    <mergeCell ref="B53:N56"/>
    <mergeCell ref="B57:N57"/>
    <mergeCell ref="O45:Q47"/>
    <mergeCell ref="R45:S47"/>
    <mergeCell ref="O48:Q49"/>
    <mergeCell ref="R48:S49"/>
    <mergeCell ref="O53:S56"/>
    <mergeCell ref="O57:Q57"/>
    <mergeCell ref="AD38:AF39"/>
    <mergeCell ref="AG38:AH39"/>
    <mergeCell ref="O40:Q41"/>
    <mergeCell ref="R40:S41"/>
    <mergeCell ref="T40:V41"/>
    <mergeCell ref="W40:X41"/>
    <mergeCell ref="Y40:AA41"/>
    <mergeCell ref="AB40:AC41"/>
    <mergeCell ref="AD40:AF41"/>
    <mergeCell ref="AG40:AH41"/>
    <mergeCell ref="O38:Q39"/>
    <mergeCell ref="R38:S39"/>
    <mergeCell ref="T38:V39"/>
    <mergeCell ref="W38:X39"/>
    <mergeCell ref="Y38:AA39"/>
    <mergeCell ref="AB38:AC39"/>
    <mergeCell ref="AB33:AC35"/>
    <mergeCell ref="AD33:AF35"/>
    <mergeCell ref="AG33:AH35"/>
    <mergeCell ref="O36:Q37"/>
    <mergeCell ref="R36:S37"/>
    <mergeCell ref="T36:V37"/>
    <mergeCell ref="W36:X37"/>
    <mergeCell ref="Y36:AA37"/>
    <mergeCell ref="AB36:AC37"/>
    <mergeCell ref="AD36:AF37"/>
    <mergeCell ref="O33:Q35"/>
    <mergeCell ref="R33:S35"/>
    <mergeCell ref="T33:V35"/>
    <mergeCell ref="W33:X35"/>
    <mergeCell ref="Y33:AA35"/>
    <mergeCell ref="O30:Q32"/>
    <mergeCell ref="R30:S32"/>
    <mergeCell ref="T30:V32"/>
    <mergeCell ref="W30:X32"/>
    <mergeCell ref="Y30:AA32"/>
    <mergeCell ref="AB30:AC32"/>
    <mergeCell ref="AD30:AF32"/>
    <mergeCell ref="AG30:AH32"/>
    <mergeCell ref="AD24:AF26"/>
    <mergeCell ref="AG24:AH26"/>
    <mergeCell ref="O27:Q29"/>
    <mergeCell ref="R27:S29"/>
    <mergeCell ref="T27:V29"/>
    <mergeCell ref="W27:X29"/>
    <mergeCell ref="Y27:AA29"/>
    <mergeCell ref="AB27:AC29"/>
    <mergeCell ref="AD27:AF29"/>
    <mergeCell ref="AG27:AH29"/>
    <mergeCell ref="O24:Q26"/>
    <mergeCell ref="R24:S26"/>
    <mergeCell ref="T24:V26"/>
    <mergeCell ref="W24:X26"/>
    <mergeCell ref="Y24:AA26"/>
    <mergeCell ref="AB24:AC26"/>
    <mergeCell ref="Y21:AA23"/>
    <mergeCell ref="AB21:AC23"/>
    <mergeCell ref="AD21:AF23"/>
    <mergeCell ref="AG21:AH23"/>
    <mergeCell ref="B14:N14"/>
    <mergeCell ref="B20:N20"/>
    <mergeCell ref="AE20:AF20"/>
    <mergeCell ref="AG20:AH20"/>
    <mergeCell ref="P20:Q20"/>
    <mergeCell ref="R20:S20"/>
    <mergeCell ref="U20:V20"/>
    <mergeCell ref="W20:X20"/>
    <mergeCell ref="Z20:AA20"/>
    <mergeCell ref="AB20:AC20"/>
    <mergeCell ref="B40:N41"/>
    <mergeCell ref="O21:Q23"/>
    <mergeCell ref="R21:S23"/>
    <mergeCell ref="T21:V23"/>
    <mergeCell ref="W21:X23"/>
    <mergeCell ref="B24:N26"/>
    <mergeCell ref="C27:N29"/>
    <mergeCell ref="C30:N32"/>
    <mergeCell ref="C33:N35"/>
    <mergeCell ref="C36:N37"/>
    <mergeCell ref="C38:N39"/>
    <mergeCell ref="Z14:AA14"/>
    <mergeCell ref="AB14:AC14"/>
    <mergeCell ref="Y15:AA17"/>
    <mergeCell ref="AB15:AC17"/>
    <mergeCell ref="AE14:AF14"/>
    <mergeCell ref="AG14:AH14"/>
    <mergeCell ref="AD15:AF17"/>
    <mergeCell ref="AG15:AH17"/>
    <mergeCell ref="P14:Q14"/>
    <mergeCell ref="R14:S14"/>
    <mergeCell ref="R15:S17"/>
    <mergeCell ref="U14:V14"/>
    <mergeCell ref="W14:X14"/>
    <mergeCell ref="T15:V17"/>
    <mergeCell ref="W15:X17"/>
    <mergeCell ref="J7:AH7"/>
    <mergeCell ref="J8:AH8"/>
    <mergeCell ref="A8:I8"/>
    <mergeCell ref="B15:N17"/>
    <mergeCell ref="A11:I11"/>
    <mergeCell ref="A10:I10"/>
    <mergeCell ref="A9:I9"/>
    <mergeCell ref="M60:N60"/>
    <mergeCell ref="R57:S57"/>
    <mergeCell ref="T57:V57"/>
    <mergeCell ref="W57:X57"/>
    <mergeCell ref="A53:A56"/>
    <mergeCell ref="A50:A52"/>
    <mergeCell ref="T48:V49"/>
    <mergeCell ref="W48:X49"/>
    <mergeCell ref="Y48:AA49"/>
    <mergeCell ref="A48:A49"/>
    <mergeCell ref="A45:A47"/>
    <mergeCell ref="B45:N47"/>
    <mergeCell ref="T45:V47"/>
    <mergeCell ref="W45:X47"/>
    <mergeCell ref="Y45:AA47"/>
    <mergeCell ref="B38:B39"/>
    <mergeCell ref="B36:B37"/>
    <mergeCell ref="AG36:AH37"/>
    <mergeCell ref="B33:B35"/>
    <mergeCell ref="B30:B32"/>
    <mergeCell ref="B27:B29"/>
    <mergeCell ref="B21:N23"/>
    <mergeCell ref="O15:Q17"/>
    <mergeCell ref="A15:A17"/>
    <mergeCell ref="A7:I7"/>
  </mergeCells>
  <phoneticPr fontId="2"/>
  <conditionalFormatting sqref="O24:Q26 Y24:AA26 AD24:AF26 T24:V26">
    <cfRule type="cellIs" dxfId="0" priority="1" operator="equal">
      <formula>0</formula>
    </cfRule>
  </conditionalFormatting>
  <pageMargins left="0.7" right="0.7" top="0.75" bottom="0.75" header="0.3" footer="0.3"/>
  <pageSetup paperSize="9" scale="64" orientation="portrait" horizontalDpi="0" verticalDpi="0"/>
  <rowBreaks count="1" manualBreakCount="1">
    <brk id="57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様式45</vt:lpstr>
      <vt:lpstr>様式45!Print_Area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2020-03-18T05:16:30Z</cp:lastPrinted>
  <dcterms:created xsi:type="dcterms:W3CDTF">2020-03-18T01:26:00Z</dcterms:created>
  <dcterms:modified xsi:type="dcterms:W3CDTF">2020-03-18T05:19:18Z</dcterms:modified>
  <cp:category/>
</cp:coreProperties>
</file>