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1"/>
  <workbookPr defaultThemeVersion="124226"/>
  <mc:AlternateContent xmlns:mc="http://schemas.openxmlformats.org/markup-compatibility/2006">
    <mc:Choice Requires="x15">
      <x15ac:absPath xmlns:x15ac="http://schemas.microsoft.com/office/spreadsheetml/2010/11/ac" url="/Users/ri14/Desktop/"/>
    </mc:Choice>
  </mc:AlternateContent>
  <xr:revisionPtr revIDLastSave="0" documentId="8_{41EA3036-8CE1-3D4F-99C1-441918466B37}" xr6:coauthVersionLast="46" xr6:coauthVersionMax="46" xr10:uidLastSave="{00000000-0000-0000-0000-000000000000}"/>
  <bookViews>
    <workbookView xWindow="16540" yWindow="500" windowWidth="28700" windowHeight="26000" xr2:uid="{00000000-000D-0000-FFFF-FFFF00000000}"/>
  </bookViews>
  <sheets>
    <sheet name="計画R3" sheetId="2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00" i="21" l="1"/>
  <c r="H700" i="21"/>
  <c r="K514" i="21"/>
  <c r="H514" i="21"/>
  <c r="K328" i="21"/>
  <c r="H328" i="21"/>
  <c r="K142" i="21"/>
  <c r="H142" i="21"/>
</calcChain>
</file>

<file path=xl/sharedStrings.xml><?xml version="1.0" encoding="utf-8"?>
<sst xmlns="http://schemas.openxmlformats.org/spreadsheetml/2006/main" count="1708" uniqueCount="238">
  <si>
    <t>□</t>
  </si>
  <si>
    <t>事業所番号</t>
    <rPh sb="0" eb="3">
      <t>ジギョウショ</t>
    </rPh>
    <rPh sb="3" eb="5">
      <t>バンゴウ</t>
    </rPh>
    <phoneticPr fontId="16"/>
  </si>
  <si>
    <t>リハビリテーション計画書</t>
    <rPh sb="9" eb="12">
      <t>ケイカクショ</t>
    </rPh>
    <phoneticPr fontId="16"/>
  </si>
  <si>
    <t>□</t>
    <phoneticPr fontId="18"/>
  </si>
  <si>
    <t>入院</t>
    <rPh sb="0" eb="2">
      <t>ニュウイン</t>
    </rPh>
    <phoneticPr fontId="16"/>
  </si>
  <si>
    <t>外来</t>
    <rPh sb="0" eb="2">
      <t>ガイライ</t>
    </rPh>
    <phoneticPr fontId="16"/>
  </si>
  <si>
    <t>訪問</t>
    <rPh sb="0" eb="2">
      <t>ホウモン</t>
    </rPh>
    <phoneticPr fontId="16"/>
  </si>
  <si>
    <t>通所</t>
    <rPh sb="0" eb="2">
      <t>ツウショ</t>
    </rPh>
    <phoneticPr fontId="16"/>
  </si>
  <si>
    <t>計画作成日：</t>
    <rPh sb="0" eb="2">
      <t>ケイカク</t>
    </rPh>
    <rPh sb="2" eb="5">
      <t>サクセイビ</t>
    </rPh>
    <phoneticPr fontId="16"/>
  </si>
  <si>
    <t>年</t>
    <rPh sb="0" eb="1">
      <t>ネン</t>
    </rPh>
    <phoneticPr fontId="16"/>
  </si>
  <si>
    <t>月</t>
    <rPh sb="0" eb="1">
      <t>ガツ</t>
    </rPh>
    <phoneticPr fontId="16"/>
  </si>
  <si>
    <t>日</t>
    <rPh sb="0" eb="1">
      <t>ニチ</t>
    </rPh>
    <phoneticPr fontId="16"/>
  </si>
  <si>
    <t>氏名：</t>
    <rPh sb="0" eb="2">
      <t>シメイ</t>
    </rPh>
    <phoneticPr fontId="16"/>
  </si>
  <si>
    <t>様</t>
    <rPh sb="0" eb="1">
      <t>サマ</t>
    </rPh>
    <phoneticPr fontId="16"/>
  </si>
  <si>
    <t>性別：</t>
    <rPh sb="0" eb="2">
      <t>セイベツ</t>
    </rPh>
    <phoneticPr fontId="16"/>
  </si>
  <si>
    <t>生年月日：</t>
    <rPh sb="0" eb="2">
      <t>セイネン</t>
    </rPh>
    <rPh sb="2" eb="4">
      <t>ガッピ</t>
    </rPh>
    <phoneticPr fontId="16"/>
  </si>
  <si>
    <t>月</t>
    <rPh sb="0" eb="1">
      <t>ツキ</t>
    </rPh>
    <phoneticPr fontId="16"/>
  </si>
  <si>
    <t>歳）</t>
    <rPh sb="0" eb="1">
      <t>サイ</t>
    </rPh>
    <phoneticPr fontId="16"/>
  </si>
  <si>
    <t>要支援</t>
    <rPh sb="0" eb="1">
      <t>ヨウ</t>
    </rPh>
    <rPh sb="1" eb="3">
      <t>シエン</t>
    </rPh>
    <phoneticPr fontId="16"/>
  </si>
  <si>
    <t>リハビリテーション担当医：</t>
    <rPh sb="9" eb="12">
      <t>タントウイ</t>
    </rPh>
    <phoneticPr fontId="16"/>
  </si>
  <si>
    <t>担当：</t>
    <rPh sb="0" eb="2">
      <t>タントウ</t>
    </rPh>
    <phoneticPr fontId="16"/>
  </si>
  <si>
    <t>看護職員</t>
    <rPh sb="0" eb="2">
      <t>カンゴ</t>
    </rPh>
    <rPh sb="2" eb="4">
      <t>ショクイン</t>
    </rPh>
    <phoneticPr fontId="16"/>
  </si>
  <si>
    <t>その他従事者</t>
    <rPh sb="2" eb="3">
      <t>タ</t>
    </rPh>
    <rPh sb="3" eb="6">
      <t>ジュウジシャ</t>
    </rPh>
    <phoneticPr fontId="16"/>
  </si>
  <si>
    <t>■利用者の希望（したい又はできるようになりたい生活の希望等）</t>
    <rPh sb="1" eb="4">
      <t>リヨウシャ</t>
    </rPh>
    <rPh sb="5" eb="7">
      <t>キボウ</t>
    </rPh>
    <rPh sb="11" eb="12">
      <t>マタ</t>
    </rPh>
    <rPh sb="23" eb="25">
      <t>セイカツ</t>
    </rPh>
    <rPh sb="26" eb="28">
      <t>キボウ</t>
    </rPh>
    <rPh sb="28" eb="29">
      <t>ナド</t>
    </rPh>
    <phoneticPr fontId="16"/>
  </si>
  <si>
    <t>■ご家族の希望（本人にしてほしい生活内容、家族が支援できること等）</t>
    <rPh sb="2" eb="4">
      <t>カゾク</t>
    </rPh>
    <rPh sb="5" eb="7">
      <t>キボウ</t>
    </rPh>
    <rPh sb="8" eb="10">
      <t>ホンニン</t>
    </rPh>
    <rPh sb="16" eb="18">
      <t>セイカツ</t>
    </rPh>
    <rPh sb="18" eb="20">
      <t>ナイヨウ</t>
    </rPh>
    <rPh sb="21" eb="23">
      <t>カゾク</t>
    </rPh>
    <rPh sb="24" eb="26">
      <t>シエン</t>
    </rPh>
    <rPh sb="31" eb="32">
      <t>ナド</t>
    </rPh>
    <phoneticPr fontId="16"/>
  </si>
  <si>
    <t>■健康状態、経過</t>
    <rPh sb="1" eb="3">
      <t>ケンコウ</t>
    </rPh>
    <rPh sb="3" eb="5">
      <t>ジョウタイ</t>
    </rPh>
    <rPh sb="6" eb="8">
      <t>ケイカ</t>
    </rPh>
    <phoneticPr fontId="16"/>
  </si>
  <si>
    <t>原因疾病：</t>
    <rPh sb="0" eb="2">
      <t>ゲンイン</t>
    </rPh>
    <rPh sb="2" eb="4">
      <t>シッペイ</t>
    </rPh>
    <phoneticPr fontId="16"/>
  </si>
  <si>
    <t>発症日・受傷日：</t>
    <rPh sb="0" eb="2">
      <t>ハッショウ</t>
    </rPh>
    <rPh sb="2" eb="3">
      <t>ビ</t>
    </rPh>
    <rPh sb="4" eb="6">
      <t>ジュショウ</t>
    </rPh>
    <rPh sb="6" eb="7">
      <t>ビ</t>
    </rPh>
    <phoneticPr fontId="16"/>
  </si>
  <si>
    <t>日</t>
    <rPh sb="0" eb="1">
      <t>ヒ</t>
    </rPh>
    <phoneticPr fontId="16"/>
  </si>
  <si>
    <t>直近の入院日：</t>
    <rPh sb="0" eb="2">
      <t>チョッキン</t>
    </rPh>
    <rPh sb="3" eb="5">
      <t>ニュウイン</t>
    </rPh>
    <rPh sb="5" eb="6">
      <t>ビ</t>
    </rPh>
    <phoneticPr fontId="16"/>
  </si>
  <si>
    <t>直近の退院日</t>
    <rPh sb="0" eb="2">
      <t>チョッキン</t>
    </rPh>
    <rPh sb="3" eb="5">
      <t>タイイン</t>
    </rPh>
    <rPh sb="5" eb="6">
      <t>ビ</t>
    </rPh>
    <phoneticPr fontId="16"/>
  </si>
  <si>
    <t>これまでのリハビリテーションの実施状況（プログラムの実施内容、頻度、量等）：</t>
    <rPh sb="15" eb="17">
      <t>ジッシ</t>
    </rPh>
    <rPh sb="17" eb="19">
      <t>ジョウキョウ</t>
    </rPh>
    <rPh sb="26" eb="28">
      <t>ジッシ</t>
    </rPh>
    <rPh sb="28" eb="30">
      <t>ナイヨウ</t>
    </rPh>
    <rPh sb="31" eb="33">
      <t>ヒンド</t>
    </rPh>
    <rPh sb="34" eb="35">
      <t>リョウ</t>
    </rPh>
    <rPh sb="35" eb="36">
      <t>ナド</t>
    </rPh>
    <phoneticPr fontId="16"/>
  </si>
  <si>
    <t>目標設定等支援・管理シート：</t>
    <rPh sb="0" eb="2">
      <t>モクヒョウ</t>
    </rPh>
    <rPh sb="2" eb="5">
      <t>セッテイナド</t>
    </rPh>
    <rPh sb="5" eb="7">
      <t>シエン</t>
    </rPh>
    <rPh sb="8" eb="10">
      <t>カンリ</t>
    </rPh>
    <phoneticPr fontId="16"/>
  </si>
  <si>
    <t>日常生活自立度：</t>
    <rPh sb="0" eb="2">
      <t>ニチジョウ</t>
    </rPh>
    <rPh sb="2" eb="4">
      <t>セイカツ</t>
    </rPh>
    <rPh sb="4" eb="7">
      <t>ジリツド</t>
    </rPh>
    <phoneticPr fontId="16"/>
  </si>
  <si>
    <t>認知症高齢者の日常生活自立度判定基準：</t>
    <rPh sb="0" eb="2">
      <t>ニンチ</t>
    </rPh>
    <rPh sb="2" eb="3">
      <t>ショウ</t>
    </rPh>
    <rPh sb="3" eb="6">
      <t>コウレイシャ</t>
    </rPh>
    <rPh sb="7" eb="9">
      <t>ニチジョウ</t>
    </rPh>
    <rPh sb="9" eb="11">
      <t>セイカツ</t>
    </rPh>
    <rPh sb="11" eb="14">
      <t>ジリツド</t>
    </rPh>
    <rPh sb="14" eb="16">
      <t>ハンテイ</t>
    </rPh>
    <rPh sb="16" eb="18">
      <t>キジュン</t>
    </rPh>
    <phoneticPr fontId="16"/>
  </si>
  <si>
    <t>■心身機能・構造</t>
    <rPh sb="1" eb="3">
      <t>シンシン</t>
    </rPh>
    <rPh sb="3" eb="5">
      <t>キノウ</t>
    </rPh>
    <rPh sb="6" eb="8">
      <t>コウゾウ</t>
    </rPh>
    <phoneticPr fontId="16"/>
  </si>
  <si>
    <t>■活動（基本動作、移動能力、認知機能等）</t>
    <rPh sb="1" eb="3">
      <t>カツドウ</t>
    </rPh>
    <rPh sb="4" eb="6">
      <t>キホン</t>
    </rPh>
    <rPh sb="6" eb="8">
      <t>ドウサ</t>
    </rPh>
    <rPh sb="9" eb="11">
      <t>イドウ</t>
    </rPh>
    <rPh sb="11" eb="13">
      <t>ノウリョク</t>
    </rPh>
    <rPh sb="14" eb="16">
      <t>ニンチ</t>
    </rPh>
    <rPh sb="16" eb="19">
      <t>キノウナド</t>
    </rPh>
    <phoneticPr fontId="16"/>
  </si>
  <si>
    <t>項目</t>
    <rPh sb="0" eb="2">
      <t>コウモク</t>
    </rPh>
    <phoneticPr fontId="16"/>
  </si>
  <si>
    <t>現在の状況</t>
    <rPh sb="0" eb="2">
      <t>ゲンザイ</t>
    </rPh>
    <rPh sb="3" eb="5">
      <t>ジョウキョウ</t>
    </rPh>
    <phoneticPr fontId="16"/>
  </si>
  <si>
    <t>活動への支障</t>
    <rPh sb="0" eb="2">
      <t>カツドウ</t>
    </rPh>
    <rPh sb="4" eb="6">
      <t>シショウ</t>
    </rPh>
    <phoneticPr fontId="16"/>
  </si>
  <si>
    <t>将来の見込み（※）</t>
    <rPh sb="0" eb="2">
      <t>ショウライ</t>
    </rPh>
    <rPh sb="3" eb="5">
      <t>ミコ</t>
    </rPh>
    <phoneticPr fontId="16"/>
  </si>
  <si>
    <t>筋力低下</t>
    <rPh sb="0" eb="2">
      <t>キンリョク</t>
    </rPh>
    <rPh sb="2" eb="4">
      <t>テイカ</t>
    </rPh>
    <phoneticPr fontId="16"/>
  </si>
  <si>
    <t>あり</t>
  </si>
  <si>
    <t>維持</t>
  </si>
  <si>
    <t>寝返り</t>
    <rPh sb="0" eb="2">
      <t>ネガエ</t>
    </rPh>
    <phoneticPr fontId="16"/>
  </si>
  <si>
    <t>麻痺</t>
    <rPh sb="0" eb="2">
      <t>マヒ</t>
    </rPh>
    <phoneticPr fontId="16"/>
  </si>
  <si>
    <t>なし</t>
  </si>
  <si>
    <t>起き上がり</t>
    <rPh sb="0" eb="1">
      <t>オ</t>
    </rPh>
    <rPh sb="2" eb="3">
      <t>ア</t>
    </rPh>
    <phoneticPr fontId="16"/>
  </si>
  <si>
    <t>座位</t>
    <rPh sb="0" eb="2">
      <t>ザイ</t>
    </rPh>
    <phoneticPr fontId="16"/>
  </si>
  <si>
    <t>関節可動域制限</t>
    <rPh sb="0" eb="2">
      <t>カンセツ</t>
    </rPh>
    <rPh sb="2" eb="4">
      <t>カドウ</t>
    </rPh>
    <rPh sb="4" eb="5">
      <t>イキ</t>
    </rPh>
    <rPh sb="5" eb="7">
      <t>セイゲン</t>
    </rPh>
    <phoneticPr fontId="16"/>
  </si>
  <si>
    <t>立ち上がり</t>
    <rPh sb="0" eb="1">
      <t>タ</t>
    </rPh>
    <rPh sb="2" eb="3">
      <t>ア</t>
    </rPh>
    <phoneticPr fontId="16"/>
  </si>
  <si>
    <t>摂食嚥下障害</t>
    <rPh sb="0" eb="2">
      <t>セッショク</t>
    </rPh>
    <rPh sb="2" eb="4">
      <t>エンゲ</t>
    </rPh>
    <rPh sb="4" eb="6">
      <t>ショウガイ</t>
    </rPh>
    <phoneticPr fontId="16"/>
  </si>
  <si>
    <t>失語症・構音障害</t>
    <rPh sb="0" eb="2">
      <t>シツゴ</t>
    </rPh>
    <rPh sb="2" eb="3">
      <t>ショウ</t>
    </rPh>
    <rPh sb="4" eb="5">
      <t>コウ</t>
    </rPh>
    <rPh sb="5" eb="6">
      <t>オト</t>
    </rPh>
    <rPh sb="6" eb="8">
      <t>ショウガイ</t>
    </rPh>
    <phoneticPr fontId="16"/>
  </si>
  <si>
    <t>立位保持</t>
    <rPh sb="0" eb="2">
      <t>リツイ</t>
    </rPh>
    <rPh sb="2" eb="4">
      <t>ホジ</t>
    </rPh>
    <phoneticPr fontId="16"/>
  </si>
  <si>
    <t>見当識障害</t>
    <rPh sb="0" eb="2">
      <t>ケントウ</t>
    </rPh>
    <rPh sb="2" eb="3">
      <t>シキ</t>
    </rPh>
    <rPh sb="3" eb="5">
      <t>ショウガイ</t>
    </rPh>
    <phoneticPr fontId="16"/>
  </si>
  <si>
    <t>杖</t>
    <rPh sb="0" eb="1">
      <t>ツエ</t>
    </rPh>
    <phoneticPr fontId="16"/>
  </si>
  <si>
    <t>記憶障害</t>
    <rPh sb="0" eb="2">
      <t>キオク</t>
    </rPh>
    <rPh sb="2" eb="4">
      <t>ショウガイ</t>
    </rPh>
    <phoneticPr fontId="16"/>
  </si>
  <si>
    <t>高次脳機能障害</t>
    <rPh sb="0" eb="2">
      <t>コウジ</t>
    </rPh>
    <rPh sb="2" eb="3">
      <t>ノウ</t>
    </rPh>
    <rPh sb="3" eb="5">
      <t>キノウ</t>
    </rPh>
    <rPh sb="5" eb="7">
      <t>ショウガイ</t>
    </rPh>
    <phoneticPr fontId="16"/>
  </si>
  <si>
    <t>服薬管理</t>
    <rPh sb="0" eb="2">
      <t>フクヤク</t>
    </rPh>
    <rPh sb="2" eb="4">
      <t>カンリ</t>
    </rPh>
    <phoneticPr fontId="16"/>
  </si>
  <si>
    <t>栄養障害</t>
    <rPh sb="0" eb="2">
      <t>エイヨウ</t>
    </rPh>
    <rPh sb="2" eb="4">
      <t>ショウガイ</t>
    </rPh>
    <phoneticPr fontId="16"/>
  </si>
  <si>
    <t>褥瘡</t>
    <rPh sb="0" eb="1">
      <t>ジョク</t>
    </rPh>
    <rPh sb="1" eb="2">
      <t>カサ</t>
    </rPh>
    <phoneticPr fontId="16"/>
  </si>
  <si>
    <t>疼痛</t>
    <rPh sb="0" eb="2">
      <t>トウツウ</t>
    </rPh>
    <phoneticPr fontId="16"/>
  </si>
  <si>
    <t>精神行動障害</t>
    <rPh sb="0" eb="2">
      <t>セイシン</t>
    </rPh>
    <rPh sb="2" eb="4">
      <t>コウドウ</t>
    </rPh>
    <rPh sb="4" eb="6">
      <t>ショウガイ</t>
    </rPh>
    <phoneticPr fontId="16"/>
  </si>
  <si>
    <t>※「将来の見込み」についてはリハビリテーションを実施した場合の見込みを記載する</t>
    <rPh sb="2" eb="4">
      <t>ショウライ</t>
    </rPh>
    <rPh sb="5" eb="7">
      <t>ミコ</t>
    </rPh>
    <rPh sb="24" eb="26">
      <t>ジッシ</t>
    </rPh>
    <rPh sb="28" eb="30">
      <t>バアイ</t>
    </rPh>
    <rPh sb="31" eb="33">
      <t>ミコ</t>
    </rPh>
    <rPh sb="35" eb="37">
      <t>キサイ</t>
    </rPh>
    <phoneticPr fontId="16"/>
  </si>
  <si>
    <t>食事</t>
    <rPh sb="0" eb="2">
      <t>ショクジ</t>
    </rPh>
    <phoneticPr fontId="16"/>
  </si>
  <si>
    <t>■環境因子（課題ありの場合☑　現状と将来の見込みについて記載する）</t>
    <rPh sb="1" eb="3">
      <t>カンキョウ</t>
    </rPh>
    <rPh sb="3" eb="5">
      <t>インシ</t>
    </rPh>
    <rPh sb="6" eb="8">
      <t>カダイ</t>
    </rPh>
    <rPh sb="11" eb="13">
      <t>バアイ</t>
    </rPh>
    <rPh sb="15" eb="17">
      <t>ゲンジョウ</t>
    </rPh>
    <rPh sb="18" eb="20">
      <t>ショウライ</t>
    </rPh>
    <rPh sb="21" eb="23">
      <t>ミコ</t>
    </rPh>
    <rPh sb="28" eb="30">
      <t>キサイ</t>
    </rPh>
    <phoneticPr fontId="16"/>
  </si>
  <si>
    <t>課題</t>
    <rPh sb="0" eb="2">
      <t>カダイ</t>
    </rPh>
    <phoneticPr fontId="16"/>
  </si>
  <si>
    <t>状況</t>
    <rPh sb="0" eb="2">
      <t>ジョウキョウ</t>
    </rPh>
    <phoneticPr fontId="16"/>
  </si>
  <si>
    <t>家族</t>
    <rPh sb="0" eb="2">
      <t>カゾク</t>
    </rPh>
    <phoneticPr fontId="16"/>
  </si>
  <si>
    <t>□同居（</t>
    <rPh sb="1" eb="3">
      <t>ドウキョ</t>
    </rPh>
    <phoneticPr fontId="16"/>
  </si>
  <si>
    <t>整容</t>
    <rPh sb="0" eb="2">
      <t>セイヨウ</t>
    </rPh>
    <phoneticPr fontId="16"/>
  </si>
  <si>
    <t>福祉用具
等</t>
    <rPh sb="0" eb="2">
      <t>フクシ</t>
    </rPh>
    <rPh sb="2" eb="4">
      <t>ヨウグ</t>
    </rPh>
    <rPh sb="5" eb="6">
      <t>ナド</t>
    </rPh>
    <phoneticPr fontId="16"/>
  </si>
  <si>
    <t>装具</t>
    <rPh sb="0" eb="2">
      <t>ソウグ</t>
    </rPh>
    <phoneticPr fontId="16"/>
  </si>
  <si>
    <t>歩行器</t>
    <rPh sb="0" eb="2">
      <t>ホコウ</t>
    </rPh>
    <rPh sb="2" eb="3">
      <t>キ</t>
    </rPh>
    <phoneticPr fontId="16"/>
  </si>
  <si>
    <t>車椅子</t>
    <rPh sb="0" eb="3">
      <t>クルマイス</t>
    </rPh>
    <phoneticPr fontId="16"/>
  </si>
  <si>
    <t>トイレ動作</t>
    <rPh sb="3" eb="5">
      <t>ドウサ</t>
    </rPh>
    <phoneticPr fontId="16"/>
  </si>
  <si>
    <t>手すり</t>
    <rPh sb="0" eb="1">
      <t>テ</t>
    </rPh>
    <phoneticPr fontId="16"/>
  </si>
  <si>
    <t>入浴</t>
    <rPh sb="0" eb="2">
      <t>ニュウヨク</t>
    </rPh>
    <phoneticPr fontId="16"/>
  </si>
  <si>
    <t>平地歩行</t>
    <rPh sb="0" eb="2">
      <t>ヘイチ</t>
    </rPh>
    <rPh sb="2" eb="4">
      <t>ホコウ</t>
    </rPh>
    <phoneticPr fontId="16"/>
  </si>
  <si>
    <t>住環境</t>
    <rPh sb="0" eb="3">
      <t>ジュウカンキョウ</t>
    </rPh>
    <phoneticPr fontId="16"/>
  </si>
  <si>
    <t>一戸建て</t>
    <rPh sb="0" eb="2">
      <t>イッコ</t>
    </rPh>
    <rPh sb="2" eb="3">
      <t>ダ</t>
    </rPh>
    <phoneticPr fontId="16"/>
  </si>
  <si>
    <t>階段昇降</t>
    <rPh sb="0" eb="2">
      <t>カイダン</t>
    </rPh>
    <rPh sb="2" eb="4">
      <t>ショウコウ</t>
    </rPh>
    <phoneticPr fontId="16"/>
  </si>
  <si>
    <t>階段</t>
    <rPh sb="0" eb="2">
      <t>カイダン</t>
    </rPh>
    <phoneticPr fontId="16"/>
  </si>
  <si>
    <t>更衣</t>
    <rPh sb="0" eb="2">
      <t>コウイ</t>
    </rPh>
    <phoneticPr fontId="16"/>
  </si>
  <si>
    <t>手すり（設置場所:</t>
    <rPh sb="0" eb="1">
      <t>テ</t>
    </rPh>
    <rPh sb="4" eb="6">
      <t>セッチ</t>
    </rPh>
    <rPh sb="6" eb="8">
      <t>バショ</t>
    </rPh>
    <phoneticPr fontId="16"/>
  </si>
  <si>
    <t>改修中</t>
    <rPh sb="0" eb="3">
      <t>カイシュウチュウ</t>
    </rPh>
    <phoneticPr fontId="16"/>
  </si>
  <si>
    <t>排便コントロール</t>
    <rPh sb="0" eb="2">
      <t>ハイベン</t>
    </rPh>
    <phoneticPr fontId="16"/>
  </si>
  <si>
    <t>食卓</t>
    <rPh sb="0" eb="2">
      <t>ショクタク</t>
    </rPh>
    <phoneticPr fontId="16"/>
  </si>
  <si>
    <t>座卓</t>
    <rPh sb="0" eb="2">
      <t>ザタク</t>
    </rPh>
    <phoneticPr fontId="16"/>
  </si>
  <si>
    <t>排尿コントロール</t>
    <rPh sb="0" eb="2">
      <t>ハイニョウ</t>
    </rPh>
    <phoneticPr fontId="16"/>
  </si>
  <si>
    <t>洋式</t>
    <rPh sb="0" eb="2">
      <t>ヨウシキ</t>
    </rPh>
    <phoneticPr fontId="16"/>
  </si>
  <si>
    <t>和式</t>
    <rPh sb="0" eb="2">
      <t>ワシキ</t>
    </rPh>
    <phoneticPr fontId="16"/>
  </si>
  <si>
    <t>自宅周辺</t>
    <rPh sb="0" eb="2">
      <t>ジタク</t>
    </rPh>
    <rPh sb="2" eb="4">
      <t>シュウヘン</t>
    </rPh>
    <phoneticPr fontId="16"/>
  </si>
  <si>
    <t>■社会参加の状況（過去実施していたものと現状について記載する）</t>
    <rPh sb="1" eb="3">
      <t>シャカイ</t>
    </rPh>
    <rPh sb="3" eb="5">
      <t>サンカ</t>
    </rPh>
    <rPh sb="6" eb="8">
      <t>ジョウキョウ</t>
    </rPh>
    <rPh sb="9" eb="11">
      <t>カコ</t>
    </rPh>
    <rPh sb="11" eb="13">
      <t>ジッシ</t>
    </rPh>
    <rPh sb="20" eb="22">
      <t>ゲンジョウ</t>
    </rPh>
    <rPh sb="26" eb="28">
      <t>キサイ</t>
    </rPh>
    <phoneticPr fontId="16"/>
  </si>
  <si>
    <t>社会参加</t>
    <rPh sb="0" eb="2">
      <t>シャカイ</t>
    </rPh>
    <rPh sb="2" eb="4">
      <t>サンカ</t>
    </rPh>
    <phoneticPr fontId="16"/>
  </si>
  <si>
    <t>家庭内の役割の内容</t>
    <rPh sb="0" eb="3">
      <t>カテイナイ</t>
    </rPh>
    <rPh sb="4" eb="6">
      <t>ヤクワリ</t>
    </rPh>
    <rPh sb="7" eb="9">
      <t>ナイヨウ</t>
    </rPh>
    <phoneticPr fontId="16"/>
  </si>
  <si>
    <t>交通機関
の利用</t>
    <rPh sb="0" eb="2">
      <t>コウツウ</t>
    </rPh>
    <rPh sb="2" eb="4">
      <t>キカン</t>
    </rPh>
    <rPh sb="6" eb="8">
      <t>リヨウ</t>
    </rPh>
    <phoneticPr fontId="16"/>
  </si>
  <si>
    <t>有</t>
    <rPh sb="0" eb="1">
      <t>アリ</t>
    </rPh>
    <phoneticPr fontId="16"/>
  </si>
  <si>
    <t>余暇活動</t>
    <rPh sb="0" eb="2">
      <t>ヨカ</t>
    </rPh>
    <rPh sb="2" eb="4">
      <t>カツドウ</t>
    </rPh>
    <phoneticPr fontId="16"/>
  </si>
  <si>
    <t>無</t>
    <rPh sb="0" eb="1">
      <t>ム</t>
    </rPh>
    <phoneticPr fontId="16"/>
  </si>
  <si>
    <t>サービス
の利用</t>
    <rPh sb="6" eb="8">
      <t>リヨウ</t>
    </rPh>
    <phoneticPr fontId="16"/>
  </si>
  <si>
    <t>その他</t>
    <rPh sb="2" eb="3">
      <t>タ</t>
    </rPh>
    <phoneticPr fontId="16"/>
  </si>
  <si>
    <t>見直し予定時期</t>
    <rPh sb="0" eb="2">
      <t>ミナオ</t>
    </rPh>
    <rPh sb="3" eb="5">
      <t>ヨテイ</t>
    </rPh>
    <rPh sb="5" eb="7">
      <t>ジキ</t>
    </rPh>
    <phoneticPr fontId="16"/>
  </si>
  <si>
    <t>頃</t>
    <rPh sb="0" eb="1">
      <t>コロ</t>
    </rPh>
    <phoneticPr fontId="16"/>
  </si>
  <si>
    <t>週</t>
    <rPh sb="0" eb="1">
      <t>シュウ</t>
    </rPh>
    <phoneticPr fontId="16"/>
  </si>
  <si>
    <t>回</t>
    <rPh sb="0" eb="1">
      <t>カイ</t>
    </rPh>
    <phoneticPr fontId="16"/>
  </si>
  <si>
    <t>■活動（IADL）</t>
    <rPh sb="1" eb="3">
      <t>カツドウ</t>
    </rPh>
    <phoneticPr fontId="16"/>
  </si>
  <si>
    <t>■活動と参加に影響を及ぼす課題の要因分析</t>
    <rPh sb="1" eb="3">
      <t>カツドウ</t>
    </rPh>
    <rPh sb="4" eb="6">
      <t>サンカ</t>
    </rPh>
    <rPh sb="7" eb="9">
      <t>エイキョウ</t>
    </rPh>
    <rPh sb="10" eb="11">
      <t>オヨ</t>
    </rPh>
    <rPh sb="13" eb="15">
      <t>カダイ</t>
    </rPh>
    <rPh sb="16" eb="18">
      <t>ヨウイン</t>
    </rPh>
    <rPh sb="18" eb="20">
      <t>ブンセキ</t>
    </rPh>
    <phoneticPr fontId="16"/>
  </si>
  <si>
    <t>アセスメント項目</t>
    <rPh sb="6" eb="8">
      <t>コウモク</t>
    </rPh>
    <phoneticPr fontId="16"/>
  </si>
  <si>
    <t>前回点数</t>
    <rPh sb="0" eb="2">
      <t>ゼンカイ</t>
    </rPh>
    <rPh sb="2" eb="4">
      <t>テンスウ</t>
    </rPh>
    <phoneticPr fontId="16"/>
  </si>
  <si>
    <t>現状</t>
    <rPh sb="0" eb="2">
      <t>ゲンジョウ</t>
    </rPh>
    <phoneticPr fontId="16"/>
  </si>
  <si>
    <t>評価内容の記載方法</t>
    <rPh sb="0" eb="2">
      <t>ヒョウカ</t>
    </rPh>
    <rPh sb="2" eb="4">
      <t>ナイヨウ</t>
    </rPh>
    <rPh sb="5" eb="7">
      <t>キサイ</t>
    </rPh>
    <rPh sb="7" eb="9">
      <t>ホウホウ</t>
    </rPh>
    <phoneticPr fontId="16"/>
  </si>
  <si>
    <t>■活動と参加において重要性の高い課題</t>
    <rPh sb="1" eb="3">
      <t>カツドウ</t>
    </rPh>
    <rPh sb="4" eb="6">
      <t>サンカ</t>
    </rPh>
    <rPh sb="10" eb="13">
      <t>ジュウヨウセイ</t>
    </rPh>
    <rPh sb="14" eb="15">
      <t>タカ</t>
    </rPh>
    <rPh sb="16" eb="18">
      <t>カダイ</t>
    </rPh>
    <phoneticPr fontId="16"/>
  </si>
  <si>
    <t>食事の用意</t>
    <rPh sb="0" eb="2">
      <t>ショクジ</t>
    </rPh>
    <rPh sb="3" eb="5">
      <t>ヨウイ</t>
    </rPh>
    <phoneticPr fontId="16"/>
  </si>
  <si>
    <t>　０：していない　　１：まれに
２：週に１～２回　　３：週に３回以上</t>
    <rPh sb="18" eb="19">
      <t>シュウ</t>
    </rPh>
    <rPh sb="23" eb="24">
      <t>カイ</t>
    </rPh>
    <rPh sb="32" eb="34">
      <t>イジョウ</t>
    </rPh>
    <phoneticPr fontId="16"/>
  </si>
  <si>
    <t>食事の片付け</t>
    <rPh sb="0" eb="2">
      <t>ショクジ</t>
    </rPh>
    <rPh sb="3" eb="5">
      <t>カタヅ</t>
    </rPh>
    <phoneticPr fontId="16"/>
  </si>
  <si>
    <t>洗濯</t>
    <rPh sb="0" eb="2">
      <t>センタク</t>
    </rPh>
    <phoneticPr fontId="16"/>
  </si>
  <si>
    <t>　０：していない
１：まれにしている
２：週に１回未満
３：週に１回以上</t>
    <rPh sb="25" eb="27">
      <t>ミマン</t>
    </rPh>
    <phoneticPr fontId="16"/>
  </si>
  <si>
    <t>掃除や整頓</t>
    <rPh sb="0" eb="2">
      <t>ソウジ</t>
    </rPh>
    <rPh sb="3" eb="5">
      <t>セイトン</t>
    </rPh>
    <phoneticPr fontId="16"/>
  </si>
  <si>
    <t>力仕事</t>
    <rPh sb="0" eb="3">
      <t>チカラシゴト</t>
    </rPh>
    <phoneticPr fontId="16"/>
  </si>
  <si>
    <t>買物</t>
    <rPh sb="0" eb="2">
      <t>カイモノ</t>
    </rPh>
    <phoneticPr fontId="16"/>
  </si>
  <si>
    <t>外出</t>
    <rPh sb="0" eb="2">
      <t>ガイシュツ</t>
    </rPh>
    <phoneticPr fontId="16"/>
  </si>
  <si>
    <t>屋外歩行</t>
    <rPh sb="0" eb="2">
      <t>オクガイ</t>
    </rPh>
    <rPh sb="2" eb="4">
      <t>ホコウ</t>
    </rPh>
    <phoneticPr fontId="16"/>
  </si>
  <si>
    <t>■活動と参加に影響を及ぼす機能障害の課題</t>
    <rPh sb="1" eb="3">
      <t>カツドウ</t>
    </rPh>
    <rPh sb="4" eb="6">
      <t>サンカ</t>
    </rPh>
    <rPh sb="7" eb="9">
      <t>エイキョウ</t>
    </rPh>
    <rPh sb="10" eb="11">
      <t>オヨ</t>
    </rPh>
    <rPh sb="13" eb="15">
      <t>キノウ</t>
    </rPh>
    <rPh sb="15" eb="17">
      <t>ショウガイ</t>
    </rPh>
    <rPh sb="18" eb="20">
      <t>カダイ</t>
    </rPh>
    <phoneticPr fontId="16"/>
  </si>
  <si>
    <t>趣味</t>
    <rPh sb="0" eb="2">
      <t>シュミ</t>
    </rPh>
    <phoneticPr fontId="16"/>
  </si>
  <si>
    <t>交通手段の利用</t>
    <rPh sb="0" eb="2">
      <t>コウツウ</t>
    </rPh>
    <rPh sb="2" eb="4">
      <t>シュダン</t>
    </rPh>
    <rPh sb="5" eb="7">
      <t>リヨウ</t>
    </rPh>
    <phoneticPr fontId="16"/>
  </si>
  <si>
    <t>旅行</t>
    <rPh sb="0" eb="2">
      <t>リョコウ</t>
    </rPh>
    <phoneticPr fontId="16"/>
  </si>
  <si>
    <t>庭仕事</t>
    <rPh sb="0" eb="1">
      <t>ニワ</t>
    </rPh>
    <rPh sb="1" eb="3">
      <t>シゴト</t>
    </rPh>
    <phoneticPr fontId="16"/>
  </si>
  <si>
    <t>　０：していない　　１：時々
２：定期的にしている３：植替等もしている</t>
    <rPh sb="12" eb="14">
      <t>トキドキ</t>
    </rPh>
    <rPh sb="17" eb="20">
      <t>テイキテキ</t>
    </rPh>
    <rPh sb="27" eb="29">
      <t>ウエカ</t>
    </rPh>
    <rPh sb="29" eb="30">
      <t>ナド</t>
    </rPh>
    <phoneticPr fontId="16"/>
  </si>
  <si>
    <t>家や車の手入れ</t>
    <rPh sb="0" eb="1">
      <t>イエ</t>
    </rPh>
    <rPh sb="2" eb="3">
      <t>クルマ</t>
    </rPh>
    <rPh sb="4" eb="6">
      <t>テイ</t>
    </rPh>
    <phoneticPr fontId="16"/>
  </si>
  <si>
    <t>　０：していない　
１：電球の取替、ねじ止めなど
２：ペンキ塗り、模様替え、洗車　
３：家の修理、車の整備</t>
    <rPh sb="12" eb="14">
      <t>デンキュウ</t>
    </rPh>
    <rPh sb="15" eb="17">
      <t>トリカエ</t>
    </rPh>
    <rPh sb="20" eb="21">
      <t>ト</t>
    </rPh>
    <rPh sb="30" eb="31">
      <t>ヌ</t>
    </rPh>
    <rPh sb="33" eb="35">
      <t>モヨウ</t>
    </rPh>
    <rPh sb="35" eb="36">
      <t>カ</t>
    </rPh>
    <rPh sb="38" eb="40">
      <t>センシャ</t>
    </rPh>
    <rPh sb="44" eb="45">
      <t>イエ</t>
    </rPh>
    <rPh sb="46" eb="48">
      <t>シュウリ</t>
    </rPh>
    <rPh sb="49" eb="50">
      <t>クルマ</t>
    </rPh>
    <rPh sb="51" eb="53">
      <t>セイビ</t>
    </rPh>
    <phoneticPr fontId="16"/>
  </si>
  <si>
    <t>■活動と参加に影響を及ぼす機能障害以外の要因</t>
    <rPh sb="1" eb="3">
      <t>カツドウ</t>
    </rPh>
    <rPh sb="4" eb="6">
      <t>サンカ</t>
    </rPh>
    <rPh sb="7" eb="9">
      <t>エイキョウ</t>
    </rPh>
    <rPh sb="10" eb="11">
      <t>オヨ</t>
    </rPh>
    <rPh sb="13" eb="15">
      <t>キノウ</t>
    </rPh>
    <rPh sb="15" eb="17">
      <t>ショウガイ</t>
    </rPh>
    <rPh sb="17" eb="19">
      <t>イガイ</t>
    </rPh>
    <rPh sb="20" eb="22">
      <t>ヨウイン</t>
    </rPh>
    <phoneticPr fontId="16"/>
  </si>
  <si>
    <t>読書</t>
    <rPh sb="0" eb="2">
      <t>ドクショ</t>
    </rPh>
    <phoneticPr fontId="16"/>
  </si>
  <si>
    <t>　０：読んでない　　１：まれに
２：月１回程　　３：月２回以上</t>
    <rPh sb="3" eb="4">
      <t>ヨ</t>
    </rPh>
    <rPh sb="18" eb="19">
      <t>ツキ</t>
    </rPh>
    <rPh sb="20" eb="21">
      <t>カイ</t>
    </rPh>
    <rPh sb="21" eb="22">
      <t>ホド</t>
    </rPh>
    <rPh sb="26" eb="27">
      <t>ツキ</t>
    </rPh>
    <rPh sb="29" eb="31">
      <t>イジョウ</t>
    </rPh>
    <phoneticPr fontId="16"/>
  </si>
  <si>
    <t>仕事</t>
    <rPh sb="0" eb="2">
      <t>シゴト</t>
    </rPh>
    <phoneticPr fontId="16"/>
  </si>
  <si>
    <t>　０：していない　　１：週1～9時間
２：週10～29時間　　３：週30時間以上</t>
    <rPh sb="12" eb="13">
      <t>シュウ</t>
    </rPh>
    <rPh sb="16" eb="18">
      <t>ジカン</t>
    </rPh>
    <rPh sb="21" eb="22">
      <t>シュウ</t>
    </rPh>
    <rPh sb="27" eb="29">
      <t>ジカン</t>
    </rPh>
    <rPh sb="33" eb="34">
      <t>シュウ</t>
    </rPh>
    <rPh sb="36" eb="38">
      <t>ジカン</t>
    </rPh>
    <rPh sb="38" eb="40">
      <t>イジョウ</t>
    </rPh>
    <phoneticPr fontId="16"/>
  </si>
  <si>
    <t>合計点数</t>
    <rPh sb="0" eb="2">
      <t>ゴウケイ</t>
    </rPh>
    <rPh sb="2" eb="4">
      <t>テンスウ</t>
    </rPh>
    <phoneticPr fontId="16"/>
  </si>
  <si>
    <t>目標（解決すべき課題）</t>
    <rPh sb="0" eb="2">
      <t>モクヒョウ</t>
    </rPh>
    <rPh sb="3" eb="5">
      <t>カイケツ</t>
    </rPh>
    <rPh sb="8" eb="10">
      <t>カダイ</t>
    </rPh>
    <phoneticPr fontId="16"/>
  </si>
  <si>
    <t>期間</t>
    <rPh sb="0" eb="2">
      <t>キカン</t>
    </rPh>
    <phoneticPr fontId="16"/>
  </si>
  <si>
    <t>具体的支援内容　　　　（何を目的に（～のために）～をする）</t>
    <rPh sb="0" eb="3">
      <t>グタイテキ</t>
    </rPh>
    <rPh sb="3" eb="5">
      <t>シエン</t>
    </rPh>
    <rPh sb="5" eb="7">
      <t>ナイヨウ</t>
    </rPh>
    <rPh sb="12" eb="13">
      <t>ナニ</t>
    </rPh>
    <rPh sb="14" eb="16">
      <t>モクテキ</t>
    </rPh>
    <phoneticPr fontId="16"/>
  </si>
  <si>
    <t>頻度</t>
    <rPh sb="0" eb="2">
      <t>ヒンド</t>
    </rPh>
    <phoneticPr fontId="16"/>
  </si>
  <si>
    <t>時間</t>
    <rPh sb="0" eb="2">
      <t>ジカン</t>
    </rPh>
    <phoneticPr fontId="16"/>
  </si>
  <si>
    <t>分/回</t>
    <rPh sb="0" eb="1">
      <t>フン</t>
    </rPh>
    <rPh sb="2" eb="3">
      <t>カイ</t>
    </rPh>
    <phoneticPr fontId="16"/>
  </si>
  <si>
    <t>週合計時間</t>
    <rPh sb="0" eb="1">
      <t>シュウ</t>
    </rPh>
    <rPh sb="1" eb="3">
      <t>ゴウケイ</t>
    </rPh>
    <rPh sb="3" eb="5">
      <t>ジカン</t>
    </rPh>
    <phoneticPr fontId="16"/>
  </si>
  <si>
    <t>※下記の☑の支援機関にこの計画書を共有し、チームで支援をしていきます。</t>
    <rPh sb="1" eb="3">
      <t>カキ</t>
    </rPh>
    <rPh sb="6" eb="8">
      <t>シエン</t>
    </rPh>
    <rPh sb="8" eb="10">
      <t>キカン</t>
    </rPh>
    <rPh sb="13" eb="16">
      <t>ケイカクショ</t>
    </rPh>
    <rPh sb="17" eb="19">
      <t>キョウユウ</t>
    </rPh>
    <rPh sb="25" eb="27">
      <t>シエン</t>
    </rPh>
    <phoneticPr fontId="16"/>
  </si>
  <si>
    <t>【情報提供先】　□介護支援専門員　　□医師　　□(地域密着型）通所介護　　□（</t>
    <rPh sb="1" eb="3">
      <t>ジョウホウ</t>
    </rPh>
    <rPh sb="3" eb="5">
      <t>テイキョウ</t>
    </rPh>
    <rPh sb="5" eb="6">
      <t>サキ</t>
    </rPh>
    <rPh sb="9" eb="11">
      <t>カイゴ</t>
    </rPh>
    <rPh sb="11" eb="13">
      <t>シエン</t>
    </rPh>
    <rPh sb="13" eb="16">
      <t>センモンイン</t>
    </rPh>
    <rPh sb="19" eb="21">
      <t>イシ</t>
    </rPh>
    <rPh sb="25" eb="27">
      <t>チイキ</t>
    </rPh>
    <rPh sb="27" eb="30">
      <t>ミッチャクガタ</t>
    </rPh>
    <rPh sb="31" eb="33">
      <t>ツウショ</t>
    </rPh>
    <rPh sb="33" eb="35">
      <t>カイゴ</t>
    </rPh>
    <phoneticPr fontId="16"/>
  </si>
  <si>
    <t>介護支援専門員</t>
    <rPh sb="0" eb="2">
      <t>カイゴ</t>
    </rPh>
    <rPh sb="2" eb="4">
      <t>シエン</t>
    </rPh>
    <rPh sb="4" eb="7">
      <t>センモンイン</t>
    </rPh>
    <phoneticPr fontId="16"/>
  </si>
  <si>
    <t>医師</t>
    <rPh sb="0" eb="2">
      <t>イシ</t>
    </rPh>
    <phoneticPr fontId="16"/>
  </si>
  <si>
    <t>□独居</t>
    <rPh sb="1" eb="3">
      <t>ドッキョ</t>
    </rPh>
    <phoneticPr fontId="16"/>
  </si>
  <si>
    <t>月</t>
  </si>
  <si>
    <t>～</t>
    <phoneticPr fontId="16"/>
  </si>
  <si>
    <t>）</t>
    <phoneticPr fontId="16"/>
  </si>
  <si>
    <t>□</t>
    <phoneticPr fontId="18"/>
  </si>
  <si>
    <t>／</t>
    <phoneticPr fontId="16"/>
  </si>
  <si>
    <t>□</t>
    <phoneticPr fontId="18"/>
  </si>
  <si>
    <t>（</t>
    <phoneticPr fontId="16"/>
  </si>
  <si>
    <t>要介護</t>
    <phoneticPr fontId="16"/>
  </si>
  <si>
    <t>（</t>
    <phoneticPr fontId="16"/>
  </si>
  <si>
    <t>PT</t>
    <phoneticPr fontId="16"/>
  </si>
  <si>
    <t>OT</t>
    <phoneticPr fontId="16"/>
  </si>
  <si>
    <t>□</t>
    <phoneticPr fontId="18"/>
  </si>
  <si>
    <t>ST</t>
    <phoneticPr fontId="16"/>
  </si>
  <si>
    <t>：</t>
    <phoneticPr fontId="16"/>
  </si>
  <si>
    <t>）</t>
    <phoneticPr fontId="16"/>
  </si>
  <si>
    <t>:</t>
    <phoneticPr fontId="16"/>
  </si>
  <si>
    <t>あり</t>
    <phoneticPr fontId="16"/>
  </si>
  <si>
    <t>なし</t>
    <phoneticPr fontId="16"/>
  </si>
  <si>
    <t>感覚機能障害</t>
    <phoneticPr fontId="16"/>
  </si>
  <si>
    <t>６分間歩行試験</t>
    <phoneticPr fontId="16"/>
  </si>
  <si>
    <t>（</t>
    <phoneticPr fontId="16"/>
  </si>
  <si>
    <t>BPSD</t>
    <phoneticPr fontId="16"/>
  </si>
  <si>
    <t>調整</t>
    <phoneticPr fontId="16"/>
  </si>
  <si>
    <t>ベッド</t>
    <phoneticPr fontId="16"/>
  </si>
  <si>
    <t>ポータブルトイレ</t>
    <phoneticPr fontId="16"/>
  </si>
  <si>
    <t>済</t>
    <phoneticPr fontId="16"/>
  </si>
  <si>
    <t>未調整</t>
    <phoneticPr fontId="16"/>
  </si>
  <si>
    <t>集合住宅：居住階（　　　階）</t>
    <phoneticPr fontId="16"/>
  </si>
  <si>
    <t>エレベータ</t>
    <phoneticPr fontId="16"/>
  </si>
  <si>
    <t>(</t>
    <phoneticPr fontId="16"/>
  </si>
  <si>
    <t>テーブル・いす）</t>
    <phoneticPr fontId="16"/>
  </si>
  <si>
    <t>トイレ</t>
    <phoneticPr fontId="16"/>
  </si>
  <si>
    <t>ポータブルトイレ）</t>
    <phoneticPr fontId="16"/>
  </si>
  <si>
    <t>□</t>
    <phoneticPr fontId="16"/>
  </si>
  <si>
    <t>■リハビリテーションサービス</t>
    <phoneticPr fontId="16"/>
  </si>
  <si>
    <t>利用時間（</t>
    <phoneticPr fontId="16"/>
  </si>
  <si>
    <t>送迎なし</t>
    <phoneticPr fontId="16"/>
  </si>
  <si>
    <t>No.</t>
    <phoneticPr fontId="16"/>
  </si>
  <si>
    <t>その他、共有すべき事項</t>
    <phoneticPr fontId="16"/>
  </si>
  <si>
    <t>(地域密着型）通所介護</t>
    <phoneticPr fontId="16"/>
  </si>
  <si>
    <t>令和</t>
    <rPh sb="0" eb="2">
      <t>レイワ</t>
    </rPh>
    <phoneticPr fontId="16"/>
  </si>
  <si>
    <t>自立</t>
  </si>
  <si>
    <t>妻、娘家族と同居</t>
    <rPh sb="0" eb="1">
      <t>ツマ</t>
    </rPh>
    <rPh sb="2" eb="3">
      <t>ムスメ</t>
    </rPh>
    <rPh sb="3" eb="5">
      <t>カゾク</t>
    </rPh>
    <rPh sb="6" eb="8">
      <t>ドウキョ</t>
    </rPh>
    <phoneticPr fontId="1"/>
  </si>
  <si>
    <t>Ⅱa</t>
  </si>
  <si>
    <t>J2</t>
  </si>
  <si>
    <t>デイケア利用時の外出による気分転換と他者との交流、定期的な運動、入浴</t>
    <rPh sb="4" eb="6">
      <t>リヨウ</t>
    </rPh>
    <rPh sb="6" eb="7">
      <t>ジ</t>
    </rPh>
    <rPh sb="8" eb="10">
      <t>ガイシュツ</t>
    </rPh>
    <rPh sb="13" eb="15">
      <t>キブン</t>
    </rPh>
    <rPh sb="15" eb="17">
      <t>テンカン</t>
    </rPh>
    <rPh sb="18" eb="20">
      <t>タシャ</t>
    </rPh>
    <rPh sb="22" eb="24">
      <t>コウリュウ</t>
    </rPh>
    <rPh sb="25" eb="28">
      <t>テイキテキ</t>
    </rPh>
    <rPh sb="29" eb="31">
      <t>ウンドウ</t>
    </rPh>
    <rPh sb="32" eb="34">
      <t>ニュウヨク</t>
    </rPh>
    <phoneticPr fontId="16"/>
  </si>
  <si>
    <t>TUG Test</t>
    <phoneticPr fontId="16"/>
  </si>
  <si>
    <t>特記事項（改善見込み含む）</t>
    <rPh sb="0" eb="2">
      <t>トッキ</t>
    </rPh>
    <rPh sb="2" eb="4">
      <t>ジコウ</t>
    </rPh>
    <rPh sb="5" eb="7">
      <t>カイゼン</t>
    </rPh>
    <rPh sb="7" eb="9">
      <t>ミコ</t>
    </rPh>
    <rPh sb="10" eb="11">
      <t>フク</t>
    </rPh>
    <phoneticPr fontId="16"/>
  </si>
  <si>
    <t>MMSE</t>
    <phoneticPr fontId="1"/>
  </si>
  <si>
    <t>HDS-R</t>
    <phoneticPr fontId="1"/>
  </si>
  <si>
    <t>コミュニケーションの状況</t>
    <rPh sb="10" eb="12">
      <t>ジョウキョウ</t>
    </rPh>
    <phoneticPr fontId="16"/>
  </si>
  <si>
    <t>■活動（ADL）（※｛している｝状況について記載する）</t>
    <rPh sb="1" eb="3">
      <t>カツドウ</t>
    </rPh>
    <rPh sb="16" eb="18">
      <t>ジョウキョウ</t>
    </rPh>
    <rPh sb="22" eb="24">
      <t>キサイ</t>
    </rPh>
    <phoneticPr fontId="16"/>
  </si>
  <si>
    <t>リハビリ開始時</t>
    <rPh sb="4" eb="6">
      <t>カイシ</t>
    </rPh>
    <rPh sb="6" eb="7">
      <t>ジ</t>
    </rPh>
    <phoneticPr fontId="16"/>
  </si>
  <si>
    <t>維持</t>
    <phoneticPr fontId="1"/>
  </si>
  <si>
    <t>イスとベッド間の移乗</t>
    <rPh sb="6" eb="7">
      <t>アイダ</t>
    </rPh>
    <rPh sb="8" eb="10">
      <t>イジョウ</t>
    </rPh>
    <phoneticPr fontId="1"/>
  </si>
  <si>
    <t>合計点</t>
    <rPh sb="0" eb="2">
      <t>ゴウケイ</t>
    </rPh>
    <rPh sb="2" eb="3">
      <t>テン</t>
    </rPh>
    <phoneticPr fontId="1"/>
  </si>
  <si>
    <t>10(自立)</t>
  </si>
  <si>
    <t>5(自立)</t>
  </si>
  <si>
    <t>15(自立)</t>
  </si>
  <si>
    <t>■リハビリテーションの短期目標（今後３ヶ月）</t>
    <rPh sb="11" eb="13">
      <t>タンキ</t>
    </rPh>
    <rPh sb="13" eb="15">
      <t>モクヒョウ</t>
    </rPh>
    <rPh sb="16" eb="18">
      <t>コンゴ</t>
    </rPh>
    <rPh sb="20" eb="21">
      <t>ゲツ</t>
    </rPh>
    <phoneticPr fontId="16"/>
  </si>
  <si>
    <t>（心身機能）</t>
    <rPh sb="1" eb="3">
      <t>シンシン</t>
    </rPh>
    <rPh sb="3" eb="5">
      <t>キノウ</t>
    </rPh>
    <phoneticPr fontId="16"/>
  </si>
  <si>
    <t>（活動）</t>
    <rPh sb="1" eb="3">
      <t>カツドウ</t>
    </rPh>
    <phoneticPr fontId="16"/>
  </si>
  <si>
    <t>（参加）</t>
    <rPh sb="1" eb="3">
      <t>サンカ</t>
    </rPh>
    <phoneticPr fontId="16"/>
  </si>
  <si>
    <t>■リハビリテーションの方針（今後３ヶ月）</t>
    <rPh sb="11" eb="13">
      <t>ホウシン</t>
    </rPh>
    <rPh sb="14" eb="16">
      <t>コンゴ</t>
    </rPh>
    <rPh sb="18" eb="19">
      <t>ゲツ</t>
    </rPh>
    <phoneticPr fontId="16"/>
  </si>
  <si>
    <t>■リハビリテーションの長期目標</t>
    <rPh sb="11" eb="13">
      <t>チョウキ</t>
    </rPh>
    <rPh sb="13" eb="15">
      <t>モクヒョウ</t>
    </rPh>
    <phoneticPr fontId="16"/>
  </si>
  <si>
    <t>■本人、家族への生活指導の内容（自主トレ指導含む）</t>
    <rPh sb="1" eb="3">
      <t>ホンニン</t>
    </rPh>
    <rPh sb="4" eb="6">
      <t>カゾク</t>
    </rPh>
    <rPh sb="8" eb="10">
      <t>セイカツ</t>
    </rPh>
    <rPh sb="10" eb="12">
      <t>シドウ</t>
    </rPh>
    <rPh sb="13" eb="15">
      <t>ナイヨウ</t>
    </rPh>
    <rPh sb="16" eb="18">
      <t>ジシュ</t>
    </rPh>
    <rPh sb="20" eb="22">
      <t>シドウ</t>
    </rPh>
    <rPh sb="22" eb="23">
      <t>フク</t>
    </rPh>
    <phoneticPr fontId="16"/>
  </si>
  <si>
    <t>■リハビリテーションの見通し・継続理由</t>
    <rPh sb="11" eb="13">
      <t>ミトオ</t>
    </rPh>
    <rPh sb="15" eb="17">
      <t>ケイゾク</t>
    </rPh>
    <rPh sb="17" eb="19">
      <t>リユウ</t>
    </rPh>
    <phoneticPr fontId="16"/>
  </si>
  <si>
    <t>■リハビリテーションの終了目安</t>
    <rPh sb="11" eb="13">
      <t>シュウリョウ</t>
    </rPh>
    <rPh sb="13" eb="15">
      <t>メヤス</t>
    </rPh>
    <phoneticPr fontId="16"/>
  </si>
  <si>
    <t>（終了の目安となる時期：</t>
    <rPh sb="1" eb="3">
      <t>シュウリョウ</t>
    </rPh>
    <rPh sb="4" eb="6">
      <t>メヤス</t>
    </rPh>
    <rPh sb="9" eb="11">
      <t>ジキ</t>
    </rPh>
    <phoneticPr fontId="1"/>
  </si>
  <si>
    <t>）</t>
    <phoneticPr fontId="1"/>
  </si>
  <si>
    <t>ヶ月後）</t>
    <rPh sb="1" eb="2">
      <t>ゲツ</t>
    </rPh>
    <rPh sb="2" eb="3">
      <t>アト</t>
    </rPh>
    <phoneticPr fontId="1"/>
  </si>
  <si>
    <t>利用者・ご家族への説明：</t>
  </si>
  <si>
    <t>令和</t>
    <rPh sb="0" eb="2">
      <t>レイワ</t>
    </rPh>
    <phoneticPr fontId="1"/>
  </si>
  <si>
    <t>特記事項</t>
    <rPh sb="0" eb="2">
      <t>トッキ</t>
    </rPh>
    <rPh sb="2" eb="4">
      <t>ジコウ</t>
    </rPh>
    <phoneticPr fontId="1"/>
  </si>
  <si>
    <t>未調整</t>
    <rPh sb="0" eb="3">
      <t>ミチョウセイ</t>
    </rPh>
    <phoneticPr fontId="1"/>
  </si>
  <si>
    <t>その他（</t>
    <rPh sb="2" eb="3">
      <t>タ</t>
    </rPh>
    <phoneticPr fontId="1"/>
  </si>
  <si>
    <t>社会地域活動（内容及び頻度）</t>
    <rPh sb="0" eb="2">
      <t>シャカイ</t>
    </rPh>
    <rPh sb="2" eb="4">
      <t>チイキ</t>
    </rPh>
    <rPh sb="4" eb="6">
      <t>カツドウ</t>
    </rPh>
    <rPh sb="7" eb="9">
      <t>ナイヨウ</t>
    </rPh>
    <rPh sb="9" eb="10">
      <t>オヨ</t>
    </rPh>
    <rPh sb="11" eb="13">
      <t>ヒンド</t>
    </rPh>
    <phoneticPr fontId="1"/>
  </si>
  <si>
    <t>リハビリテーション終了時に行いたい社会参加等の取り組み</t>
    <rPh sb="9" eb="12">
      <t>シュウリョウジ</t>
    </rPh>
    <rPh sb="13" eb="14">
      <t>オコナ</t>
    </rPh>
    <rPh sb="17" eb="19">
      <t>シャカイ</t>
    </rPh>
    <rPh sb="19" eb="21">
      <t>サンカ</t>
    </rPh>
    <rPh sb="21" eb="22">
      <t>ナド</t>
    </rPh>
    <rPh sb="23" eb="24">
      <t>ト</t>
    </rPh>
    <rPh sb="25" eb="26">
      <t>ク</t>
    </rPh>
    <phoneticPr fontId="1"/>
  </si>
  <si>
    <t>（別紙様式２－２ー２）</t>
    <rPh sb="1" eb="3">
      <t>ベッシ</t>
    </rPh>
    <rPh sb="3" eb="5">
      <t>ヨウシキ</t>
    </rPh>
    <phoneticPr fontId="16"/>
  </si>
  <si>
    <t>担当職員</t>
    <rPh sb="0" eb="2">
      <t>タントウ</t>
    </rPh>
    <rPh sb="2" eb="4">
      <t>ショクイン</t>
    </rPh>
    <phoneticPr fontId="1"/>
  </si>
  <si>
    <t>他事業者の担当者と共有すべき事項</t>
    <rPh sb="0" eb="1">
      <t>ホカ</t>
    </rPh>
    <rPh sb="1" eb="4">
      <t>ジギョウシャ</t>
    </rPh>
    <phoneticPr fontId="16"/>
  </si>
  <si>
    <t>介護支援専門員と共有すべき事項</t>
    <rPh sb="0" eb="2">
      <t>カイゴ</t>
    </rPh>
    <rPh sb="2" eb="4">
      <t>シエン</t>
    </rPh>
    <rPh sb="4" eb="7">
      <t>センモンイン</t>
    </rPh>
    <phoneticPr fontId="16"/>
  </si>
  <si>
    <t>合併疾患・コントロール状態（高血圧、心疾患、呼吸器疾患、糖尿病等）：</t>
    <rPh sb="0" eb="2">
      <t>ガッペイ</t>
    </rPh>
    <rPh sb="2" eb="4">
      <t>シッカン</t>
    </rPh>
    <rPh sb="11" eb="13">
      <t>ジョウタイ</t>
    </rPh>
    <rPh sb="14" eb="15">
      <t>コウ</t>
    </rPh>
    <rPh sb="15" eb="17">
      <t>ケツアツ</t>
    </rPh>
    <rPh sb="18" eb="19">
      <t>シン</t>
    </rPh>
    <rPh sb="19" eb="21">
      <t>シッカン</t>
    </rPh>
    <rPh sb="22" eb="24">
      <t>コキュウ</t>
    </rPh>
    <rPh sb="24" eb="25">
      <t>キ</t>
    </rPh>
    <rPh sb="25" eb="27">
      <t>シッカン</t>
    </rPh>
    <rPh sb="28" eb="31">
      <t>トウニョウビョウ</t>
    </rPh>
    <rPh sb="31" eb="32">
      <t>ナド</t>
    </rPh>
    <phoneticPr fontId="16"/>
  </si>
  <si>
    <t>（別紙様式2-2-1）</t>
    <rPh sb="1" eb="3">
      <t>ベッシ</t>
    </rPh>
    <rPh sb="3" eb="5">
      <t>ヨウシキ</t>
    </rPh>
    <phoneticPr fontId="16"/>
  </si>
  <si>
    <t>（開始前・訓練中の留意事項、運動強度・負荷量等）</t>
    <phoneticPr fontId="1"/>
  </si>
  <si>
    <t>☑</t>
    <phoneticPr fontId="1"/>
  </si>
  <si>
    <t>訪問・通所頻度</t>
    <rPh sb="0" eb="2">
      <t>ホウモン</t>
    </rPh>
    <rPh sb="3" eb="5">
      <t>ツウショ</t>
    </rPh>
    <rPh sb="5" eb="7">
      <t>ヒンド</t>
    </rPh>
    <phoneticPr fontId="1"/>
  </si>
  <si>
    <t>（</t>
    <phoneticPr fontId="1"/>
  </si>
  <si>
    <t>■リハビリテーション上の実施上の留意点</t>
    <rPh sb="10" eb="11">
      <t>ウエ</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</si>
</sst>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明朝"/>
      <family val="1"/>
      <charset val="128"/>
    </font>
    <font>
      <b/>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MS UI Gothic"/>
      <family val="3"/>
      <charset val="128"/>
    </font>
    <font>
      <sz val="6"/>
      <name val="游ゴシック"/>
      <family val="3"/>
      <charset val="128"/>
    </font>
    <font>
      <sz val="10"/>
      <color theme="1"/>
      <name val="MS UI Gothic"/>
      <family val="3"/>
      <charset val="128"/>
    </font>
  </fonts>
  <fills count="2">
    <fill>
      <patternFill patternType="none"/>
    </fill>
    <fill>
      <patternFill patternType="gray125"/>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right style="medium">
        <color auto="1"/>
      </right>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medium">
        <color auto="1"/>
      </top>
      <bottom style="thin">
        <color indexed="64"/>
      </bottom>
      <diagonal/>
    </border>
    <border>
      <left style="dotted">
        <color auto="1"/>
      </left>
      <right/>
      <top style="dotted">
        <color auto="1"/>
      </top>
      <bottom style="thin">
        <color indexed="64"/>
      </bottom>
      <diagonal/>
    </border>
    <border>
      <left/>
      <right style="dotted">
        <color auto="1"/>
      </right>
      <top style="dotted">
        <color auto="1"/>
      </top>
      <bottom style="thin">
        <color indexed="64"/>
      </bottom>
      <diagonal/>
    </border>
    <border>
      <left/>
      <right/>
      <top style="dotted">
        <color auto="1"/>
      </top>
      <bottom style="thin">
        <color indexed="64"/>
      </bottom>
      <diagonal/>
    </border>
    <border>
      <left style="thin">
        <color auto="1"/>
      </left>
      <right style="medium">
        <color auto="1"/>
      </right>
      <top/>
      <bottom/>
      <diagonal/>
    </border>
    <border>
      <left style="medium">
        <color auto="1"/>
      </left>
      <right style="thin">
        <color indexed="64"/>
      </right>
      <top/>
      <bottom/>
      <diagonal/>
    </border>
    <border>
      <left/>
      <right/>
      <top style="medium">
        <color auto="1"/>
      </top>
      <bottom style="medium">
        <color auto="1"/>
      </bottom>
      <diagonal/>
    </border>
  </borders>
  <cellStyleXfs count="7">
    <xf numFmtId="0" fontId="0" fillId="0" borderId="0">
      <alignment vertical="center"/>
    </xf>
    <xf numFmtId="0" fontId="15" fillId="0" borderId="0"/>
    <xf numFmtId="38" fontId="15" fillId="0" borderId="0" applyFont="0" applyFill="0" applyBorder="0" applyAlignment="0" applyProtection="0"/>
    <xf numFmtId="0" fontId="15" fillId="0" borderId="0"/>
    <xf numFmtId="0" fontId="15" fillId="0" borderId="0"/>
    <xf numFmtId="0" fontId="15" fillId="0" borderId="0"/>
    <xf numFmtId="0" fontId="15" fillId="0" borderId="0"/>
  </cellStyleXfs>
  <cellXfs count="402">
    <xf numFmtId="0" fontId="0" fillId="0" borderId="0" xfId="0">
      <alignment vertical="center"/>
    </xf>
    <xf numFmtId="0" fontId="2" fillId="0" borderId="0" xfId="0" applyFont="1">
      <alignment vertical="center"/>
    </xf>
    <xf numFmtId="0" fontId="9" fillId="0" borderId="0" xfId="1" applyFont="1" applyAlignment="1">
      <alignment vertical="center"/>
    </xf>
    <xf numFmtId="0" fontId="6" fillId="0" borderId="0" xfId="1" applyFont="1" applyAlignment="1">
      <alignment vertical="center"/>
    </xf>
    <xf numFmtId="0" fontId="6" fillId="0" borderId="0" xfId="1" applyFont="1"/>
    <xf numFmtId="0" fontId="6" fillId="0" borderId="0" xfId="0" applyFont="1">
      <alignment vertical="center"/>
    </xf>
    <xf numFmtId="0" fontId="10" fillId="0" borderId="0" xfId="1" applyFont="1" applyAlignment="1">
      <alignment vertical="center"/>
    </xf>
    <xf numFmtId="0" fontId="15" fillId="0" borderId="0" xfId="1" applyAlignment="1">
      <alignment vertical="center"/>
    </xf>
    <xf numFmtId="0" fontId="12" fillId="0" borderId="0" xfId="1" applyFont="1" applyAlignment="1">
      <alignment vertical="center"/>
    </xf>
    <xf numFmtId="0" fontId="9" fillId="0" borderId="0" xfId="0" applyFont="1">
      <alignment vertical="center"/>
    </xf>
    <xf numFmtId="0" fontId="4" fillId="0" borderId="0" xfId="0" applyFont="1" applyAlignment="1">
      <alignment vertical="center" shrinkToFit="1"/>
    </xf>
    <xf numFmtId="0" fontId="6" fillId="0" borderId="0" xfId="0" applyFont="1" applyAlignment="1">
      <alignment vertical="center" shrinkToFit="1"/>
    </xf>
    <xf numFmtId="0" fontId="17" fillId="0" borderId="0" xfId="0" applyFont="1" applyAlignment="1">
      <alignment horizontal="center" vertical="center"/>
    </xf>
    <xf numFmtId="0" fontId="17" fillId="0" borderId="0" xfId="0" applyFont="1">
      <alignment vertical="center"/>
    </xf>
    <xf numFmtId="0" fontId="9" fillId="0" borderId="0" xfId="0" applyFont="1" applyAlignment="1">
      <alignment horizontal="center" shrinkToFit="1"/>
    </xf>
    <xf numFmtId="0" fontId="6" fillId="0" borderId="1" xfId="0" applyFont="1" applyBorder="1" applyAlignment="1">
      <alignment shrinkToFit="1"/>
    </xf>
    <xf numFmtId="0" fontId="6" fillId="0" borderId="0" xfId="0" applyFont="1" applyAlignment="1"/>
    <xf numFmtId="0" fontId="6" fillId="0" borderId="1" xfId="0" applyFont="1" applyBorder="1" applyAlignment="1"/>
    <xf numFmtId="0" fontId="9" fillId="0" borderId="0" xfId="0" applyFont="1" applyAlignment="1"/>
    <xf numFmtId="0" fontId="9" fillId="0" borderId="0" xfId="0" applyFont="1" applyAlignment="1">
      <alignment horizontal="left"/>
    </xf>
    <xf numFmtId="0" fontId="5"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lef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3"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11" xfId="0" applyFont="1" applyBorder="1">
      <alignment vertical="center"/>
    </xf>
    <xf numFmtId="0" fontId="9" fillId="0" borderId="11" xfId="0" applyFont="1" applyBorder="1" applyAlignment="1">
      <alignment vertical="top"/>
    </xf>
    <xf numFmtId="0" fontId="9" fillId="0" borderId="12" xfId="0" applyFont="1" applyBorder="1" applyAlignment="1">
      <alignment vertical="top"/>
    </xf>
    <xf numFmtId="0" fontId="9" fillId="0" borderId="17" xfId="0" applyFont="1" applyBorder="1">
      <alignment vertical="center"/>
    </xf>
    <xf numFmtId="0" fontId="9" fillId="0" borderId="0" xfId="0" applyFont="1" applyAlignment="1">
      <alignment vertical="top"/>
    </xf>
    <xf numFmtId="0" fontId="9" fillId="0" borderId="15" xfId="0" applyFont="1" applyBorder="1" applyAlignment="1">
      <alignment vertical="top"/>
    </xf>
    <xf numFmtId="0" fontId="17"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lignment vertical="center"/>
    </xf>
    <xf numFmtId="0" fontId="10" fillId="0" borderId="1" xfId="0" applyFont="1" applyBorder="1" applyAlignment="1">
      <alignment horizontal="center"/>
    </xf>
    <xf numFmtId="0" fontId="9" fillId="0" borderId="35" xfId="0" applyFont="1" applyBorder="1">
      <alignment vertical="center"/>
    </xf>
    <xf numFmtId="0" fontId="6" fillId="0" borderId="9" xfId="0" applyFont="1" applyBorder="1">
      <alignment vertical="center"/>
    </xf>
    <xf numFmtId="0" fontId="6" fillId="0" borderId="13" xfId="0" applyFont="1" applyBorder="1">
      <alignment vertical="center"/>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9" fillId="0" borderId="1" xfId="0" applyFont="1" applyBorder="1">
      <alignment vertical="center"/>
    </xf>
    <xf numFmtId="0" fontId="9" fillId="0" borderId="25" xfId="0" applyFont="1" applyBorder="1">
      <alignment vertical="center"/>
    </xf>
    <xf numFmtId="0" fontId="6" fillId="0" borderId="22" xfId="0" applyFont="1" applyBorder="1">
      <alignment vertical="center"/>
    </xf>
    <xf numFmtId="0" fontId="0" fillId="0" borderId="9" xfId="0" applyBorder="1">
      <alignment vertical="center"/>
    </xf>
    <xf numFmtId="0" fontId="0" fillId="0" borderId="4" xfId="0" applyBorder="1">
      <alignment vertical="center"/>
    </xf>
    <xf numFmtId="0" fontId="0" fillId="0" borderId="5" xfId="0" applyBorder="1">
      <alignment vertical="center"/>
    </xf>
    <xf numFmtId="0" fontId="0" fillId="0" borderId="13" xfId="0" applyBorder="1">
      <alignment vertical="center"/>
    </xf>
    <xf numFmtId="0" fontId="0" fillId="0" borderId="23" xfId="0" applyBorder="1">
      <alignment vertical="center"/>
    </xf>
    <xf numFmtId="0" fontId="0" fillId="0" borderId="19" xfId="0" applyBorder="1">
      <alignment vertical="center"/>
    </xf>
    <xf numFmtId="0" fontId="10" fillId="0" borderId="23" xfId="0" applyFont="1" applyBorder="1" applyAlignment="1">
      <alignment horizontal="left" vertical="center" indent="1"/>
    </xf>
    <xf numFmtId="0" fontId="17" fillId="0" borderId="19" xfId="0" applyFont="1" applyBorder="1" applyAlignment="1">
      <alignment horizontal="center" vertical="center"/>
    </xf>
    <xf numFmtId="0" fontId="10" fillId="0" borderId="19" xfId="0" applyFont="1" applyBorder="1" applyAlignment="1">
      <alignment horizontal="left" vertical="center" indent="1"/>
    </xf>
    <xf numFmtId="0" fontId="10" fillId="0" borderId="24" xfId="0" applyFont="1" applyBorder="1" applyAlignment="1">
      <alignment horizontal="left" vertical="center" indent="1"/>
    </xf>
    <xf numFmtId="0" fontId="10" fillId="0" borderId="27" xfId="0" applyFont="1" applyBorder="1" applyAlignment="1">
      <alignment horizontal="left" vertical="center" indent="1"/>
    </xf>
    <xf numFmtId="0" fontId="10" fillId="0" borderId="28" xfId="0" applyFont="1" applyBorder="1" applyAlignment="1">
      <alignment horizontal="left" vertical="center" indent="1"/>
    </xf>
    <xf numFmtId="0" fontId="10" fillId="0" borderId="0" xfId="0" applyFont="1" applyAlignment="1">
      <alignment horizontal="left" vertical="center" indent="1"/>
    </xf>
    <xf numFmtId="0" fontId="10" fillId="0" borderId="25" xfId="0" applyFont="1" applyBorder="1" applyAlignment="1">
      <alignment horizontal="left" vertical="center" indent="1"/>
    </xf>
    <xf numFmtId="0" fontId="10" fillId="0" borderId="1" xfId="0" applyFont="1" applyBorder="1" applyAlignment="1">
      <alignment horizontal="left" vertical="center" indent="1"/>
    </xf>
    <xf numFmtId="0" fontId="10" fillId="0" borderId="26" xfId="0" applyFont="1" applyBorder="1" applyAlignment="1">
      <alignment horizontal="left" vertical="center" indent="1"/>
    </xf>
    <xf numFmtId="0" fontId="0" fillId="0" borderId="0" xfId="0" applyAlignment="1">
      <alignment horizontal="left" vertical="center" indent="1"/>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0" fontId="10" fillId="0" borderId="19" xfId="0" applyFont="1" applyBorder="1" applyAlignment="1">
      <alignment horizontal="left" vertical="center" wrapText="1"/>
    </xf>
    <xf numFmtId="0" fontId="10" fillId="0" borderId="24" xfId="0" applyFont="1" applyBorder="1" applyAlignment="1">
      <alignment vertical="center" wrapText="1"/>
    </xf>
    <xf numFmtId="0" fontId="10" fillId="0" borderId="1" xfId="0" applyFont="1" applyBorder="1" applyAlignment="1">
      <alignment horizontal="left" vertical="center" wrapText="1"/>
    </xf>
    <xf numFmtId="0" fontId="0" fillId="0" borderId="20" xfId="0" applyBorder="1">
      <alignment vertical="center"/>
    </xf>
    <xf numFmtId="0" fontId="0" fillId="0" borderId="21" xfId="0" applyBorder="1">
      <alignment vertical="center"/>
    </xf>
    <xf numFmtId="0" fontId="6" fillId="0" borderId="7" xfId="0" applyFont="1" applyBorder="1">
      <alignment vertical="center"/>
    </xf>
    <xf numFmtId="0" fontId="6" fillId="0" borderId="8" xfId="0" applyFont="1" applyBorder="1">
      <alignment vertical="center"/>
    </xf>
    <xf numFmtId="0" fontId="4" fillId="0" borderId="0" xfId="0" applyFont="1">
      <alignment vertical="center"/>
    </xf>
    <xf numFmtId="0" fontId="0" fillId="0" borderId="0" xfId="0" applyAlignment="1"/>
    <xf numFmtId="0" fontId="10" fillId="0" borderId="0" xfId="0" applyFont="1" applyAlignment="1"/>
    <xf numFmtId="0" fontId="14" fillId="0" borderId="6" xfId="0" applyFont="1" applyBorder="1">
      <alignment vertical="center"/>
    </xf>
    <xf numFmtId="0" fontId="14" fillId="0" borderId="7" xfId="0" applyFont="1" applyBorder="1">
      <alignment vertical="center"/>
    </xf>
    <xf numFmtId="0" fontId="10" fillId="0" borderId="9" xfId="0" applyFont="1" applyBorder="1">
      <alignment vertical="center"/>
    </xf>
    <xf numFmtId="0" fontId="10" fillId="0" borderId="13"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0" xfId="0" applyFont="1">
      <alignment vertical="center"/>
    </xf>
    <xf numFmtId="0" fontId="12" fillId="0" borderId="0" xfId="0" applyFont="1" applyAlignment="1">
      <alignment vertical="center" shrinkToFit="1"/>
    </xf>
    <xf numFmtId="0" fontId="10" fillId="0" borderId="20" xfId="0" applyFont="1" applyBorder="1">
      <alignment vertical="center"/>
    </xf>
    <xf numFmtId="0" fontId="10" fillId="0" borderId="21" xfId="0" applyFont="1" applyBorder="1">
      <alignment vertical="center"/>
    </xf>
    <xf numFmtId="0" fontId="10" fillId="0" borderId="22" xfId="0" applyFont="1" applyBorder="1">
      <alignment vertical="center"/>
    </xf>
    <xf numFmtId="0" fontId="8" fillId="0" borderId="6" xfId="0" applyFont="1" applyBorder="1">
      <alignment vertical="center"/>
    </xf>
    <xf numFmtId="0" fontId="12" fillId="0" borderId="0" xfId="0" applyFont="1">
      <alignment vertical="center"/>
    </xf>
    <xf numFmtId="0" fontId="12" fillId="0" borderId="1" xfId="0" applyFont="1" applyBorder="1">
      <alignment vertical="center"/>
    </xf>
    <xf numFmtId="0" fontId="12" fillId="0" borderId="13" xfId="0" applyFont="1" applyBorder="1">
      <alignment vertical="center"/>
    </xf>
    <xf numFmtId="0" fontId="12" fillId="0" borderId="25" xfId="0" applyFont="1" applyBorder="1">
      <alignment vertical="center"/>
    </xf>
    <xf numFmtId="0" fontId="12" fillId="0" borderId="26"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27" xfId="0" applyFont="1" applyBorder="1">
      <alignment vertical="center"/>
    </xf>
    <xf numFmtId="0" fontId="10" fillId="0" borderId="6" xfId="0" applyFont="1" applyBorder="1">
      <alignment vertical="center"/>
    </xf>
    <xf numFmtId="0" fontId="10" fillId="0" borderId="9" xfId="0" applyFont="1" applyBorder="1" applyAlignment="1">
      <alignment vertical="top"/>
    </xf>
    <xf numFmtId="0" fontId="10" fillId="0" borderId="0" xfId="0" applyFont="1" applyAlignment="1">
      <alignment vertical="top"/>
    </xf>
    <xf numFmtId="0" fontId="10" fillId="0" borderId="13" xfId="0" applyFont="1" applyBorder="1" applyAlignment="1">
      <alignment vertical="top"/>
    </xf>
    <xf numFmtId="0" fontId="6" fillId="0" borderId="20" xfId="0" applyFont="1" applyBorder="1" applyAlignment="1">
      <alignment vertical="top"/>
    </xf>
    <xf numFmtId="0" fontId="6" fillId="0" borderId="21" xfId="0" applyFont="1" applyBorder="1" applyAlignment="1">
      <alignment vertical="top"/>
    </xf>
    <xf numFmtId="0" fontId="6" fillId="0" borderId="22" xfId="0" applyFont="1" applyBorder="1" applyAlignment="1">
      <alignment vertical="top"/>
    </xf>
    <xf numFmtId="0" fontId="10" fillId="0" borderId="0" xfId="0" applyFont="1" applyAlignment="1">
      <alignment horizontal="left" vertical="center"/>
    </xf>
    <xf numFmtId="0" fontId="10" fillId="0" borderId="19" xfId="0" applyFont="1" applyBorder="1" applyAlignment="1">
      <alignment horizontal="left" vertical="top" wrapText="1"/>
    </xf>
    <xf numFmtId="0" fontId="10" fillId="0" borderId="28" xfId="0" applyFont="1" applyBorder="1" applyAlignment="1">
      <alignment horizontal="left" vertical="top" wrapText="1"/>
    </xf>
    <xf numFmtId="0" fontId="19" fillId="0" borderId="3" xfId="0" applyFont="1" applyBorder="1" applyAlignment="1">
      <alignment horizontal="center" vertical="center"/>
    </xf>
    <xf numFmtId="0" fontId="8" fillId="0" borderId="9" xfId="0" applyFont="1" applyBorder="1" applyAlignment="1">
      <alignment horizontal="left" vertical="center"/>
    </xf>
    <xf numFmtId="0" fontId="10" fillId="0" borderId="19" xfId="0" applyFont="1" applyBorder="1">
      <alignment vertical="center"/>
    </xf>
    <xf numFmtId="0" fontId="8" fillId="0" borderId="7" xfId="0" applyFont="1" applyBorder="1" applyAlignment="1">
      <alignment horizontal="left" vertical="center"/>
    </xf>
    <xf numFmtId="0" fontId="10" fillId="0" borderId="1" xfId="0" applyFont="1" applyBorder="1" applyAlignment="1">
      <alignment horizontal="left" vertical="center"/>
    </xf>
    <xf numFmtId="0" fontId="0" fillId="0" borderId="4" xfId="0"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10" fillId="0" borderId="19" xfId="0" applyFont="1" applyBorder="1" applyAlignment="1">
      <alignment horizontal="left" vertical="top" wrapText="1"/>
    </xf>
    <xf numFmtId="0" fontId="6" fillId="0" borderId="0" xfId="0" applyFont="1" applyBorder="1">
      <alignment vertical="center"/>
    </xf>
    <xf numFmtId="0" fontId="19" fillId="0" borderId="23" xfId="0" applyFont="1" applyBorder="1" applyAlignment="1">
      <alignment horizontal="center" vertical="center"/>
    </xf>
    <xf numFmtId="0" fontId="19" fillId="0" borderId="25" xfId="0" applyFont="1" applyBorder="1" applyAlignment="1">
      <alignment horizontal="center" vertical="center"/>
    </xf>
    <xf numFmtId="0" fontId="9" fillId="0" borderId="39" xfId="0" applyFont="1" applyBorder="1" applyAlignment="1">
      <alignment vertical="center" wrapText="1"/>
    </xf>
    <xf numFmtId="0" fontId="19" fillId="0" borderId="27" xfId="0" applyFont="1" applyBorder="1" applyAlignment="1">
      <alignment horizontal="center" vertical="center"/>
    </xf>
    <xf numFmtId="0" fontId="10" fillId="0" borderId="0" xfId="0" applyFont="1" applyBorder="1">
      <alignment vertical="center"/>
    </xf>
    <xf numFmtId="0" fontId="0" fillId="0" borderId="0" xfId="0" applyBorder="1">
      <alignment vertical="center"/>
    </xf>
    <xf numFmtId="0" fontId="10" fillId="0" borderId="25" xfId="0" applyFont="1" applyBorder="1" applyAlignment="1">
      <alignment vertical="center"/>
    </xf>
    <xf numFmtId="0" fontId="10" fillId="0" borderId="1" xfId="0" applyFont="1" applyBorder="1" applyAlignment="1">
      <alignment vertical="center"/>
    </xf>
    <xf numFmtId="0" fontId="10" fillId="0" borderId="19" xfId="0" applyFont="1" applyBorder="1" applyAlignment="1">
      <alignment vertical="center"/>
    </xf>
    <xf numFmtId="0" fontId="10" fillId="0" borderId="0" xfId="0" applyFont="1" applyAlignment="1">
      <alignment vertical="center"/>
    </xf>
    <xf numFmtId="0" fontId="10" fillId="0" borderId="19" xfId="0" applyFont="1" applyBorder="1" applyAlignment="1">
      <alignment vertical="center" wrapText="1"/>
    </xf>
    <xf numFmtId="0" fontId="10" fillId="0" borderId="27" xfId="0" applyFont="1" applyBorder="1" applyAlignment="1">
      <alignment vertical="center"/>
    </xf>
    <xf numFmtId="0" fontId="10" fillId="0" borderId="0"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horizontal="left" vertical="center"/>
    </xf>
    <xf numFmtId="0" fontId="9" fillId="0" borderId="21" xfId="0" applyFont="1" applyBorder="1" applyAlignment="1">
      <alignment vertical="center" shrinkToFit="1"/>
    </xf>
    <xf numFmtId="0" fontId="9" fillId="0" borderId="0" xfId="0" applyFont="1" applyBorder="1" applyAlignment="1">
      <alignment vertical="center" shrinkToFit="1"/>
    </xf>
    <xf numFmtId="0" fontId="9" fillId="0" borderId="0" xfId="0" applyFont="1" applyBorder="1" applyAlignment="1">
      <alignment horizontal="center" vertical="center"/>
    </xf>
    <xf numFmtId="0" fontId="17" fillId="0" borderId="0" xfId="0" applyFont="1" applyBorder="1" applyAlignment="1">
      <alignment horizontal="center" vertical="center"/>
    </xf>
    <xf numFmtId="0" fontId="9" fillId="0" borderId="0" xfId="0" applyFont="1" applyBorder="1" applyAlignment="1">
      <alignment horizontal="center" vertical="justify" wrapText="1"/>
    </xf>
    <xf numFmtId="0" fontId="10" fillId="0" borderId="19" xfId="0" applyFont="1" applyBorder="1" applyAlignment="1"/>
    <xf numFmtId="0" fontId="10" fillId="0" borderId="24" xfId="0" applyFont="1" applyBorder="1" applyAlignment="1"/>
    <xf numFmtId="0" fontId="10" fillId="0" borderId="19" xfId="0" applyFont="1" applyBorder="1" applyAlignment="1">
      <alignment vertical="top" wrapText="1"/>
    </xf>
    <xf numFmtId="0" fontId="10" fillId="0" borderId="24" xfId="0" applyFont="1" applyBorder="1" applyAlignment="1">
      <alignment vertical="top" wrapText="1"/>
    </xf>
    <xf numFmtId="0" fontId="10" fillId="0" borderId="7" xfId="0" applyFont="1" applyBorder="1" applyAlignment="1"/>
    <xf numFmtId="0" fontId="10" fillId="0" borderId="0" xfId="0" applyFont="1" applyBorder="1" applyAlignment="1"/>
    <xf numFmtId="0" fontId="0" fillId="0" borderId="40" xfId="0" applyBorder="1">
      <alignment vertical="center"/>
    </xf>
    <xf numFmtId="0" fontId="0" fillId="0" borderId="28" xfId="0" applyBorder="1">
      <alignment vertical="center"/>
    </xf>
    <xf numFmtId="0" fontId="10" fillId="0" borderId="19" xfId="0" applyFont="1" applyBorder="1" applyAlignment="1">
      <alignment vertical="top" wrapText="1"/>
    </xf>
    <xf numFmtId="0" fontId="10" fillId="0" borderId="24" xfId="0" applyFont="1" applyBorder="1" applyAlignment="1">
      <alignmen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13" xfId="0" applyFont="1" applyBorder="1" applyAlignment="1">
      <alignment vertical="top" wrapText="1"/>
    </xf>
    <xf numFmtId="0" fontId="10" fillId="0" borderId="0" xfId="0" applyFont="1" applyBorder="1" applyAlignment="1">
      <alignment horizontal="left" vertical="center" indent="1"/>
    </xf>
    <xf numFmtId="0" fontId="2" fillId="0" borderId="0" xfId="0" applyFont="1" applyBorder="1">
      <alignment vertical="center"/>
    </xf>
    <xf numFmtId="0" fontId="2" fillId="0" borderId="13" xfId="0" applyFont="1" applyBorder="1">
      <alignment vertical="center"/>
    </xf>
    <xf numFmtId="0" fontId="2" fillId="0" borderId="21" xfId="0" applyFont="1" applyBorder="1">
      <alignment vertical="center"/>
    </xf>
    <xf numFmtId="0" fontId="2" fillId="0" borderId="22" xfId="0" applyFont="1" applyBorder="1">
      <alignment vertical="center"/>
    </xf>
    <xf numFmtId="0" fontId="12" fillId="0" borderId="0" xfId="0" applyFont="1" applyAlignment="1"/>
    <xf numFmtId="0" fontId="10" fillId="0" borderId="1" xfId="0" applyFont="1" applyBorder="1" applyAlignment="1">
      <alignment horizontal="center" vertical="center"/>
    </xf>
    <xf numFmtId="0" fontId="10" fillId="0" borderId="19" xfId="0" applyFont="1" applyBorder="1" applyAlignment="1">
      <alignment horizontal="left" vertical="top" wrapText="1"/>
    </xf>
    <xf numFmtId="0" fontId="10" fillId="0" borderId="0" xfId="0" applyFont="1" applyAlignment="1">
      <alignment horizontal="left" vertical="center"/>
    </xf>
    <xf numFmtId="0" fontId="9" fillId="0" borderId="0" xfId="0" applyFont="1" applyBorder="1" applyAlignment="1">
      <alignment horizontal="center" vertical="center"/>
    </xf>
    <xf numFmtId="0" fontId="12" fillId="0" borderId="1" xfId="0" applyFont="1" applyBorder="1" applyAlignment="1">
      <alignment horizontal="center" vertical="center"/>
    </xf>
    <xf numFmtId="0" fontId="19" fillId="0" borderId="3" xfId="0" applyFont="1" applyBorder="1" applyAlignment="1">
      <alignment horizontal="center" vertical="center"/>
    </xf>
    <xf numFmtId="0" fontId="10" fillId="0" borderId="0" xfId="0" applyFont="1" applyBorder="1" applyAlignment="1">
      <alignment horizontal="left" vertical="top" wrapText="1"/>
    </xf>
    <xf numFmtId="0" fontId="10" fillId="0" borderId="28" xfId="0" applyFont="1" applyBorder="1" applyAlignment="1">
      <alignment horizontal="left" vertical="top" wrapText="1"/>
    </xf>
    <xf numFmtId="0" fontId="10" fillId="0" borderId="19" xfId="0" applyFont="1" applyBorder="1" applyAlignment="1">
      <alignment horizontal="left" vertical="center" wrapText="1"/>
    </xf>
    <xf numFmtId="0" fontId="10" fillId="0" borderId="1" xfId="0" applyFont="1" applyBorder="1" applyAlignment="1">
      <alignment horizontal="left" vertical="center"/>
    </xf>
    <xf numFmtId="0" fontId="0" fillId="0" borderId="4" xfId="0" applyBorder="1" applyAlignment="1">
      <alignment horizontal="center" vertical="center"/>
    </xf>
    <xf numFmtId="0" fontId="8" fillId="0" borderId="7" xfId="0" applyFont="1" applyBorder="1" applyAlignment="1">
      <alignment horizontal="left" vertical="center"/>
    </xf>
    <xf numFmtId="0" fontId="10" fillId="0" borderId="19" xfId="0" applyFont="1" applyBorder="1" applyAlignment="1">
      <alignment vertical="top" wrapText="1"/>
    </xf>
    <xf numFmtId="0" fontId="10" fillId="0" borderId="24" xfId="0" applyFont="1" applyBorder="1" applyAlignment="1">
      <alignment vertical="top" wrapText="1"/>
    </xf>
    <xf numFmtId="0" fontId="8" fillId="0" borderId="0" xfId="0" applyFont="1" applyBorder="1" applyAlignment="1">
      <alignment horizontal="left" vertical="center"/>
    </xf>
    <xf numFmtId="0" fontId="8" fillId="0" borderId="9" xfId="0" applyFont="1" applyBorder="1" applyAlignment="1">
      <alignment horizontal="left" vertical="center"/>
    </xf>
    <xf numFmtId="0" fontId="17" fillId="0" borderId="3" xfId="0" applyFont="1" applyBorder="1" applyAlignment="1">
      <alignment horizontal="center" vertical="center"/>
    </xf>
    <xf numFmtId="0" fontId="10" fillId="0" borderId="1" xfId="0" applyFont="1" applyBorder="1" applyAlignment="1">
      <alignment horizontal="center"/>
    </xf>
    <xf numFmtId="0" fontId="17" fillId="0" borderId="0" xfId="0" applyFont="1" applyAlignment="1">
      <alignment horizontal="center" vertical="center"/>
    </xf>
    <xf numFmtId="0" fontId="10" fillId="0" borderId="19" xfId="0" applyFont="1" applyBorder="1">
      <alignment vertical="center"/>
    </xf>
    <xf numFmtId="0" fontId="17" fillId="0" borderId="0" xfId="0" applyFont="1" applyAlignment="1">
      <alignment horizontal="center" vertical="center"/>
    </xf>
    <xf numFmtId="0" fontId="12" fillId="0" borderId="1" xfId="0" applyFont="1" applyBorder="1" applyAlignment="1">
      <alignment horizontal="center" vertical="center"/>
    </xf>
    <xf numFmtId="0" fontId="0" fillId="0" borderId="1" xfId="0" applyBorder="1">
      <alignment vertical="center"/>
    </xf>
    <xf numFmtId="0" fontId="17" fillId="0" borderId="9" xfId="0" applyFont="1" applyBorder="1" applyAlignment="1">
      <alignment horizontal="center" vertical="center"/>
    </xf>
    <xf numFmtId="0" fontId="0" fillId="0" borderId="27" xfId="0" applyBorder="1">
      <alignment vertical="center"/>
    </xf>
    <xf numFmtId="0" fontId="0" fillId="0" borderId="41" xfId="0" applyBorder="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7" fillId="0" borderId="36" xfId="0" applyFont="1" applyBorder="1" applyAlignment="1">
      <alignment horizontal="center" shrinkToFit="1"/>
    </xf>
    <xf numFmtId="0" fontId="7" fillId="0" borderId="37" xfId="0" applyFont="1" applyBorder="1" applyAlignment="1">
      <alignment horizontal="center" shrinkToFit="1"/>
    </xf>
    <xf numFmtId="0" fontId="6" fillId="0" borderId="0" xfId="0" applyFont="1" applyAlignment="1">
      <alignment horizontal="center"/>
    </xf>
    <xf numFmtId="0" fontId="6" fillId="0" borderId="1" xfId="0" applyFont="1" applyBorder="1" applyAlignment="1">
      <alignment horizontal="center" vertical="center"/>
    </xf>
    <xf numFmtId="0" fontId="4" fillId="0" borderId="0" xfId="0" applyFont="1" applyAlignment="1">
      <alignment horizontal="center" vertical="center" shrinkToFit="1"/>
    </xf>
    <xf numFmtId="0" fontId="6" fillId="0" borderId="0" xfId="0" applyFont="1" applyAlignment="1">
      <alignment horizontal="center" vertical="center" shrinkToFit="1"/>
    </xf>
    <xf numFmtId="0" fontId="17" fillId="0" borderId="0" xfId="0" applyFont="1" applyAlignment="1">
      <alignment horizontal="center" vertical="center"/>
    </xf>
    <xf numFmtId="0" fontId="8" fillId="0" borderId="0" xfId="0" applyFont="1" applyBorder="1" applyAlignment="1">
      <alignment horizontal="left" vertical="center"/>
    </xf>
    <xf numFmtId="0" fontId="8" fillId="0" borderId="19" xfId="0" applyFont="1" applyBorder="1" applyAlignment="1">
      <alignment horizontal="left" vertical="center"/>
    </xf>
    <xf numFmtId="0" fontId="10" fillId="0" borderId="19" xfId="0" applyFont="1" applyBorder="1" applyAlignment="1">
      <alignment horizontal="center" vertical="top" wrapText="1"/>
    </xf>
    <xf numFmtId="0" fontId="10" fillId="0" borderId="19" xfId="0" applyFont="1" applyBorder="1" applyAlignment="1">
      <alignment horizontal="center" vertical="center" wrapText="1"/>
    </xf>
    <xf numFmtId="0" fontId="9" fillId="0" borderId="11" xfId="0"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6" fillId="0" borderId="1" xfId="0" applyFont="1" applyBorder="1" applyAlignment="1">
      <alignment horizontal="center" shrinkToFit="1"/>
    </xf>
    <xf numFmtId="0" fontId="7" fillId="0" borderId="29" xfId="0" applyFont="1" applyBorder="1" applyAlignment="1">
      <alignment horizontal="center" shrinkToFit="1"/>
    </xf>
    <xf numFmtId="0" fontId="7" fillId="0" borderId="31" xfId="0" applyFont="1" applyBorder="1" applyAlignment="1">
      <alignment horizontal="center" shrinkToFit="1"/>
    </xf>
    <xf numFmtId="0" fontId="9" fillId="0" borderId="0" xfId="0" applyFont="1" applyAlignment="1">
      <alignment horizontal="left" vertical="center" shrinkToFit="1"/>
    </xf>
    <xf numFmtId="0" fontId="9" fillId="0" borderId="11" xfId="0" applyFont="1" applyBorder="1" applyAlignment="1">
      <alignment horizontal="left" vertical="center"/>
    </xf>
    <xf numFmtId="0" fontId="9" fillId="0" borderId="11" xfId="0" applyFont="1" applyBorder="1" applyAlignment="1">
      <alignment horizontal="center"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9" fillId="0" borderId="10" xfId="0" applyFont="1" applyBorder="1" applyAlignment="1">
      <alignment horizontal="left" vertical="center"/>
    </xf>
    <xf numFmtId="0" fontId="9" fillId="0" borderId="14" xfId="0" applyFont="1" applyBorder="1" applyAlignment="1">
      <alignment horizontal="left" vertical="center"/>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left" vertical="center" shrinkToFit="1"/>
    </xf>
    <xf numFmtId="0" fontId="9" fillId="0" borderId="15" xfId="0" applyFont="1" applyBorder="1" applyAlignment="1">
      <alignment horizontal="left" vertical="center" shrinkToFit="1"/>
    </xf>
    <xf numFmtId="0" fontId="7" fillId="0" borderId="29" xfId="0" applyFont="1" applyBorder="1" applyAlignment="1">
      <alignment horizontal="center"/>
    </xf>
    <xf numFmtId="0" fontId="7" fillId="0" borderId="31" xfId="0" applyFont="1" applyBorder="1" applyAlignment="1">
      <alignment horizontal="center"/>
    </xf>
    <xf numFmtId="0" fontId="6" fillId="0" borderId="0" xfId="0" applyFont="1" applyAlignment="1">
      <alignment horizontal="left" shrinkToFi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6" fillId="0" borderId="1" xfId="0" applyFont="1" applyBorder="1" applyAlignment="1">
      <alignment horizontal="left"/>
    </xf>
    <xf numFmtId="0" fontId="3" fillId="0" borderId="36" xfId="0" applyFont="1" applyBorder="1" applyAlignment="1">
      <alignment horizontal="center"/>
    </xf>
    <xf numFmtId="0" fontId="3" fillId="0" borderId="38" xfId="0" applyFont="1" applyBorder="1" applyAlignment="1">
      <alignment horizontal="center"/>
    </xf>
    <xf numFmtId="0" fontId="3" fillId="0" borderId="37"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7" fillId="0" borderId="30" xfId="0" applyFont="1" applyBorder="1" applyAlignment="1">
      <alignment horizontal="center" shrinkToFit="1"/>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9" fillId="0" borderId="15" xfId="0" applyFont="1" applyBorder="1" applyAlignment="1">
      <alignment horizontal="left" vertical="top" wrapText="1"/>
    </xf>
    <xf numFmtId="0" fontId="9" fillId="0" borderId="17" xfId="0" applyFont="1" applyBorder="1" applyAlignment="1">
      <alignment horizontal="left" vertical="center" shrinkToFit="1"/>
    </xf>
    <xf numFmtId="0" fontId="9" fillId="0" borderId="17" xfId="0" applyFont="1" applyBorder="1" applyAlignment="1">
      <alignment horizontal="center" vertical="center"/>
    </xf>
    <xf numFmtId="0" fontId="9" fillId="0" borderId="3" xfId="0" applyFont="1" applyBorder="1" applyAlignment="1">
      <alignment horizontal="center" vertical="justify" wrapText="1"/>
    </xf>
    <xf numFmtId="0" fontId="9" fillId="0" borderId="4" xfId="0" applyFont="1" applyBorder="1" applyAlignment="1">
      <alignment horizontal="center" vertical="justify" wrapText="1"/>
    </xf>
    <xf numFmtId="0" fontId="9" fillId="0" borderId="5" xfId="0" applyFont="1" applyBorder="1" applyAlignment="1">
      <alignment horizontal="center" vertical="justify" wrapText="1"/>
    </xf>
    <xf numFmtId="0" fontId="9" fillId="0" borderId="23" xfId="0" applyFont="1" applyBorder="1" applyAlignment="1">
      <alignment horizontal="center"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0" borderId="1" xfId="0" applyFont="1" applyBorder="1" applyAlignment="1">
      <alignment horizontal="left"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9" fillId="0" borderId="2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6" xfId="0" applyFont="1" applyBorder="1" applyAlignment="1">
      <alignment horizontal="center" vertical="center" wrapText="1"/>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3" xfId="0" applyFont="1" applyBorder="1" applyAlignment="1">
      <alignment horizontal="left" vertical="center" wrapText="1"/>
    </xf>
    <xf numFmtId="0" fontId="9" fillId="0" borderId="19" xfId="0" applyFont="1" applyBorder="1" applyAlignment="1">
      <alignment horizontal="left" vertical="center" wrapText="1"/>
    </xf>
    <xf numFmtId="0" fontId="9" fillId="0" borderId="24" xfId="0" applyFont="1" applyBorder="1" applyAlignment="1">
      <alignment horizontal="left" vertical="center" wrapText="1"/>
    </xf>
    <xf numFmtId="0" fontId="9" fillId="0" borderId="27" xfId="0" applyFont="1" applyBorder="1" applyAlignment="1">
      <alignment horizontal="left" vertical="center" wrapText="1"/>
    </xf>
    <xf numFmtId="0" fontId="9" fillId="0" borderId="0" xfId="0" applyFont="1" applyBorder="1" applyAlignment="1">
      <alignment horizontal="left" vertical="center" wrapText="1"/>
    </xf>
    <xf numFmtId="0" fontId="9" fillId="0" borderId="28" xfId="0" applyFont="1" applyBorder="1" applyAlignment="1">
      <alignment horizontal="left" vertical="center" wrapText="1"/>
    </xf>
    <xf numFmtId="0" fontId="9" fillId="0" borderId="25" xfId="0" applyFont="1" applyBorder="1" applyAlignment="1">
      <alignment horizontal="left" vertical="center" wrapText="1"/>
    </xf>
    <xf numFmtId="0" fontId="9" fillId="0" borderId="1" xfId="0" applyFont="1" applyBorder="1" applyAlignment="1">
      <alignment horizontal="left" vertical="center" wrapText="1"/>
    </xf>
    <xf numFmtId="0" fontId="9" fillId="0" borderId="26" xfId="0" applyFont="1" applyBorder="1" applyAlignment="1">
      <alignment horizontal="left" vertical="center" wrapText="1"/>
    </xf>
    <xf numFmtId="0" fontId="10" fillId="0" borderId="23" xfId="0" applyFont="1" applyBorder="1" applyAlignment="1">
      <alignment horizontal="center" vertical="center"/>
    </xf>
    <xf numFmtId="0" fontId="10" fillId="0" borderId="27" xfId="0" applyFont="1" applyBorder="1" applyAlignment="1">
      <alignment horizontal="center" vertical="center"/>
    </xf>
    <xf numFmtId="0" fontId="10" fillId="0" borderId="25"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0" fillId="0" borderId="26" xfId="0" applyFont="1" applyBorder="1" applyAlignment="1">
      <alignment horizontal="center" vertical="center"/>
    </xf>
    <xf numFmtId="0" fontId="12" fillId="0" borderId="23" xfId="0" applyFont="1" applyBorder="1" applyAlignment="1">
      <alignment horizontal="center" vertical="center"/>
    </xf>
    <xf numFmtId="0" fontId="12" fillId="0" borderId="19" xfId="0" applyFont="1" applyBorder="1" applyAlignment="1">
      <alignment horizontal="center" vertical="center"/>
    </xf>
    <xf numFmtId="0" fontId="12" fillId="0" borderId="24" xfId="0" applyFont="1" applyBorder="1" applyAlignment="1">
      <alignment horizontal="center" vertical="center"/>
    </xf>
    <xf numFmtId="0" fontId="12" fillId="0" borderId="27" xfId="0" applyFont="1" applyBorder="1" applyAlignment="1">
      <alignment horizontal="center" vertical="center"/>
    </xf>
    <xf numFmtId="0" fontId="12" fillId="0" borderId="0"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7" fillId="0" borderId="3" xfId="0" applyFont="1" applyBorder="1" applyAlignment="1">
      <alignment vertical="center"/>
    </xf>
    <xf numFmtId="0" fontId="17" fillId="0" borderId="4" xfId="0" applyFont="1" applyBorder="1" applyAlignment="1">
      <alignment vertical="center"/>
    </xf>
    <xf numFmtId="0" fontId="9" fillId="0" borderId="19" xfId="0"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3" xfId="0" applyFont="1" applyBorder="1" applyAlignment="1">
      <alignment horizontal="left" vertical="top" wrapText="1"/>
    </xf>
    <xf numFmtId="0" fontId="10" fillId="0" borderId="19" xfId="0" applyFont="1" applyBorder="1" applyAlignment="1">
      <alignment horizontal="left" vertical="top" wrapText="1"/>
    </xf>
    <xf numFmtId="0" fontId="10" fillId="0" borderId="27" xfId="0" applyFont="1" applyBorder="1" applyAlignment="1">
      <alignment vertical="top" wrapText="1"/>
    </xf>
    <xf numFmtId="0" fontId="10" fillId="0" borderId="0" xfId="0" applyFont="1" applyBorder="1" applyAlignment="1">
      <alignment vertical="top" wrapText="1"/>
    </xf>
    <xf numFmtId="0" fontId="10" fillId="0" borderId="28" xfId="0" applyFont="1" applyBorder="1" applyAlignment="1">
      <alignment vertical="top" wrapText="1"/>
    </xf>
    <xf numFmtId="0" fontId="10" fillId="0" borderId="25" xfId="0" applyFont="1" applyBorder="1" applyAlignment="1">
      <alignment vertical="top" wrapText="1"/>
    </xf>
    <xf numFmtId="0" fontId="10" fillId="0" borderId="1" xfId="0" applyFont="1" applyBorder="1" applyAlignment="1">
      <alignment vertical="top" wrapText="1"/>
    </xf>
    <xf numFmtId="0" fontId="10" fillId="0" borderId="26" xfId="0" applyFont="1" applyBorder="1" applyAlignment="1">
      <alignment vertical="top" wrapText="1"/>
    </xf>
    <xf numFmtId="0" fontId="10" fillId="0" borderId="23" xfId="0" applyFont="1" applyBorder="1" applyAlignment="1">
      <alignment vertical="top" wrapText="1"/>
    </xf>
    <xf numFmtId="0" fontId="10" fillId="0" borderId="19" xfId="0" applyFont="1" applyBorder="1" applyAlignment="1">
      <alignment vertical="top" wrapText="1"/>
    </xf>
    <xf numFmtId="0" fontId="10" fillId="0" borderId="24" xfId="0" applyFont="1" applyBorder="1" applyAlignment="1">
      <alignment vertical="top" wrapText="1"/>
    </xf>
    <xf numFmtId="0" fontId="8" fillId="0" borderId="9" xfId="0" applyFont="1" applyBorder="1" applyAlignment="1">
      <alignment horizontal="left" vertical="center"/>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1" xfId="0" applyBorder="1" applyAlignment="1">
      <alignment horizontal="center" vertical="center" wrapText="1"/>
    </xf>
    <xf numFmtId="0" fontId="0" fillId="0" borderId="26" xfId="0" applyBorder="1" applyAlignment="1">
      <alignment horizontal="center" vertical="center" wrapText="1"/>
    </xf>
    <xf numFmtId="0" fontId="10" fillId="0" borderId="0" xfId="0" applyFont="1" applyAlignment="1">
      <alignment horizontal="center"/>
    </xf>
    <xf numFmtId="0" fontId="10" fillId="0" borderId="29" xfId="0" applyFont="1" applyBorder="1" applyAlignment="1">
      <alignment horizontal="center"/>
    </xf>
    <xf numFmtId="0" fontId="10" fillId="0" borderId="31" xfId="0" applyFont="1" applyBorder="1" applyAlignment="1">
      <alignment horizontal="center"/>
    </xf>
    <xf numFmtId="0" fontId="10" fillId="0" borderId="30" xfId="0" applyFont="1" applyBorder="1" applyAlignment="1">
      <alignment horizontal="center"/>
    </xf>
    <xf numFmtId="0" fontId="10" fillId="0" borderId="23" xfId="0" applyFont="1" applyBorder="1" applyAlignment="1">
      <alignment horizontal="center" vertical="top" wrapText="1"/>
    </xf>
    <xf numFmtId="0" fontId="9" fillId="0" borderId="1" xfId="0" applyFont="1" applyBorder="1" applyAlignment="1">
      <alignment horizontal="right" vertical="center"/>
    </xf>
    <xf numFmtId="0" fontId="10" fillId="0" borderId="27" xfId="0" applyFont="1" applyBorder="1" applyAlignment="1">
      <alignment horizontal="left" vertical="top" wrapText="1"/>
    </xf>
    <xf numFmtId="0" fontId="10" fillId="0" borderId="0" xfId="0" applyFont="1" applyBorder="1" applyAlignment="1">
      <alignment horizontal="left" vertical="top" wrapText="1"/>
    </xf>
    <xf numFmtId="0" fontId="10" fillId="0" borderId="28" xfId="0" applyFont="1" applyBorder="1" applyAlignment="1">
      <alignment horizontal="left" vertical="top" wrapText="1"/>
    </xf>
    <xf numFmtId="0" fontId="10" fillId="0" borderId="25" xfId="0" applyFont="1" applyBorder="1" applyAlignment="1">
      <alignment horizontal="left" vertical="top" wrapText="1"/>
    </xf>
    <xf numFmtId="0" fontId="10" fillId="0" borderId="1" xfId="0" applyFont="1" applyBorder="1" applyAlignment="1">
      <alignment horizontal="left" vertical="top" wrapText="1"/>
    </xf>
    <xf numFmtId="0" fontId="10" fillId="0" borderId="26" xfId="0" applyFont="1" applyBorder="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vertical="center"/>
    </xf>
    <xf numFmtId="0" fontId="0" fillId="0" borderId="4" xfId="0" applyBorder="1" applyAlignment="1">
      <alignment horizontal="center" vertical="center"/>
    </xf>
    <xf numFmtId="0" fontId="10" fillId="0" borderId="27" xfId="0" applyFont="1" applyBorder="1" applyAlignment="1">
      <alignment horizontal="center" vertical="center" wrapText="1"/>
    </xf>
    <xf numFmtId="0" fontId="10" fillId="0" borderId="0" xfId="0" applyFont="1" applyAlignment="1">
      <alignment horizontal="center" vertical="center" wrapText="1"/>
    </xf>
    <xf numFmtId="0" fontId="10" fillId="0" borderId="28" xfId="0" applyFont="1" applyBorder="1" applyAlignment="1">
      <alignment horizontal="center" vertical="center" wrapTex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1" fillId="0" borderId="2" xfId="0" applyFont="1" applyBorder="1" applyAlignment="1">
      <alignment horizontal="center" vertical="center" wrapText="1"/>
    </xf>
    <xf numFmtId="0" fontId="10" fillId="0" borderId="24" xfId="0" applyFont="1" applyBorder="1" applyAlignment="1">
      <alignment horizontal="left" vertical="top" wrapText="1"/>
    </xf>
    <xf numFmtId="0" fontId="10" fillId="0" borderId="19" xfId="0" applyFont="1" applyBorder="1" applyAlignment="1">
      <alignment horizontal="left" vertical="center" wrapText="1"/>
    </xf>
    <xf numFmtId="0" fontId="10" fillId="0" borderId="19" xfId="0" applyFont="1" applyBorder="1" applyAlignment="1">
      <alignment horizontal="lef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3" xfId="0" applyFont="1" applyBorder="1" applyAlignment="1">
      <alignment horizontal="center" vertical="center" shrinkToFit="1"/>
    </xf>
    <xf numFmtId="0" fontId="12" fillId="0" borderId="19" xfId="0" applyFont="1" applyBorder="1" applyAlignment="1">
      <alignment horizontal="center" vertical="center" shrinkToFi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4" xfId="0" applyFont="1" applyBorder="1" applyAlignment="1">
      <alignment horizontal="left" vertical="top" wrapText="1"/>
    </xf>
    <xf numFmtId="0" fontId="10" fillId="0" borderId="0" xfId="0" applyFont="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2" fillId="0" borderId="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0" xfId="0" applyFont="1" applyAlignment="1">
      <alignment horizontal="center" vertical="center" wrapText="1"/>
    </xf>
    <xf numFmtId="0" fontId="11" fillId="0" borderId="2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6" xfId="0" applyFont="1" applyBorder="1" applyAlignment="1">
      <alignment horizontal="center" vertical="center" wrapText="1"/>
    </xf>
    <xf numFmtId="0" fontId="9" fillId="0" borderId="2" xfId="0" applyFont="1" applyBorder="1" applyAlignment="1">
      <alignment horizontal="center" vertical="center"/>
    </xf>
    <xf numFmtId="0" fontId="10" fillId="0" borderId="4" xfId="0" applyFont="1" applyBorder="1" applyAlignment="1">
      <alignment horizontal="left" vertical="center"/>
    </xf>
  </cellXfs>
  <cellStyles count="7">
    <cellStyle name="桁区切り 2" xfId="2" xr:uid="{00000000-0005-0000-0000-000001000000}"/>
    <cellStyle name="標準" xfId="0" builtinId="0"/>
    <cellStyle name="標準 2" xfId="4" xr:uid="{00000000-0005-0000-0000-000003000000}"/>
    <cellStyle name="標準 2 2" xfId="5" xr:uid="{00000000-0005-0000-0000-000004000000}"/>
    <cellStyle name="標準 4" xfId="1" xr:uid="{00000000-0005-0000-0000-000005000000}"/>
    <cellStyle name="標準 6" xfId="3" xr:uid="{00000000-0005-0000-0000-000006000000}"/>
    <cellStyle name="標準 7"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744"/>
  <sheetViews>
    <sheetView tabSelected="1" zoomScaleNormal="100" workbookViewId="0"/>
  </sheetViews>
  <sheetFormatPr baseColWidth="10" defaultColWidth="2.1640625" defaultRowHeight="15"/>
  <cols>
    <col min="1" max="48" width="2.1640625" style="1"/>
    <col min="49" max="49" width="2.5" style="1" bestFit="1" customWidth="1"/>
    <col min="50" max="16384" width="2.1640625" style="1"/>
  </cols>
  <sheetData>
    <row r="1" spans="1:65" s="3" customFormat="1">
      <c r="A1" s="9" t="s">
        <v>232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s="3" customFormat="1" ht="5.2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s="3" customFormat="1" ht="24">
      <c r="A3" s="187" t="s">
        <v>1</v>
      </c>
      <c r="B3" s="187"/>
      <c r="C3" s="187"/>
      <c r="D3" s="187"/>
      <c r="E3" s="187"/>
      <c r="F3" s="188"/>
      <c r="G3" s="188"/>
      <c r="H3" s="188"/>
      <c r="I3" s="188"/>
      <c r="J3" s="188"/>
      <c r="K3" s="189" t="s">
        <v>2</v>
      </c>
      <c r="L3" s="189"/>
      <c r="M3" s="189"/>
      <c r="N3" s="189"/>
      <c r="O3" s="189"/>
      <c r="P3" s="189"/>
      <c r="Q3" s="189"/>
      <c r="R3" s="189"/>
      <c r="S3" s="189"/>
      <c r="T3" s="189"/>
      <c r="U3" s="189"/>
      <c r="V3" s="189"/>
      <c r="W3" s="189"/>
      <c r="X3" s="189"/>
      <c r="Y3" s="189"/>
      <c r="Z3" s="189"/>
      <c r="AA3" s="189"/>
      <c r="AB3" s="10"/>
      <c r="AC3" s="11"/>
      <c r="AD3" s="12" t="s">
        <v>3</v>
      </c>
      <c r="AE3" s="190" t="s">
        <v>4</v>
      </c>
      <c r="AF3" s="190"/>
      <c r="AG3" s="12" t="s">
        <v>152</v>
      </c>
      <c r="AH3" s="190" t="s">
        <v>5</v>
      </c>
      <c r="AI3" s="190"/>
      <c r="AJ3" s="11" t="s">
        <v>153</v>
      </c>
      <c r="AK3" s="13" t="s">
        <v>154</v>
      </c>
      <c r="AL3" s="191" t="s">
        <v>6</v>
      </c>
      <c r="AM3" s="191"/>
      <c r="AN3" s="12" t="s">
        <v>0</v>
      </c>
      <c r="AO3" s="190" t="s">
        <v>7</v>
      </c>
      <c r="AP3" s="190"/>
      <c r="AQ3" s="11"/>
      <c r="AR3" s="11"/>
      <c r="AS3" s="11"/>
      <c r="AT3" s="14"/>
      <c r="AU3" s="5"/>
      <c r="AV3" s="200" t="s">
        <v>8</v>
      </c>
      <c r="AW3" s="200"/>
      <c r="AX3" s="200"/>
      <c r="AY3" s="200"/>
      <c r="AZ3" s="200"/>
      <c r="BA3" s="200" t="s">
        <v>189</v>
      </c>
      <c r="BB3" s="200"/>
      <c r="BC3" s="185"/>
      <c r="BD3" s="186"/>
      <c r="BE3" s="15" t="s">
        <v>9</v>
      </c>
      <c r="BF3" s="185"/>
      <c r="BG3" s="186"/>
      <c r="BH3" s="15" t="s">
        <v>10</v>
      </c>
      <c r="BI3" s="185"/>
      <c r="BJ3" s="186"/>
      <c r="BK3" s="15" t="s">
        <v>11</v>
      </c>
      <c r="BL3" s="5"/>
      <c r="BM3" s="5"/>
    </row>
    <row r="4" spans="1:65" s="3" customFormat="1" ht="7.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s="4" customFormat="1" ht="22">
      <c r="A5" s="16"/>
      <c r="B5" s="231" t="s">
        <v>12</v>
      </c>
      <c r="C5" s="231"/>
      <c r="D5" s="231"/>
      <c r="E5" s="232"/>
      <c r="F5" s="233"/>
      <c r="G5" s="233"/>
      <c r="H5" s="233"/>
      <c r="I5" s="233"/>
      <c r="J5" s="233"/>
      <c r="K5" s="233"/>
      <c r="L5" s="233"/>
      <c r="M5" s="233"/>
      <c r="N5" s="234"/>
      <c r="O5" s="17" t="s">
        <v>13</v>
      </c>
      <c r="P5" s="16"/>
      <c r="Q5" s="16"/>
      <c r="R5" s="18" t="s">
        <v>14</v>
      </c>
      <c r="S5" s="18"/>
      <c r="T5" s="18"/>
      <c r="U5" s="235"/>
      <c r="V5" s="236"/>
      <c r="W5" s="236"/>
      <c r="X5" s="236"/>
      <c r="Y5" s="237"/>
      <c r="Z5" s="18"/>
      <c r="AA5" s="19" t="s">
        <v>15</v>
      </c>
      <c r="AB5" s="18"/>
      <c r="AC5" s="18"/>
      <c r="AD5" s="18"/>
      <c r="AE5" s="18"/>
      <c r="AF5" s="201"/>
      <c r="AG5" s="238"/>
      <c r="AH5" s="238"/>
      <c r="AI5" s="202"/>
      <c r="AJ5" s="18" t="s">
        <v>9</v>
      </c>
      <c r="AK5" s="18"/>
      <c r="AL5" s="201"/>
      <c r="AM5" s="202"/>
      <c r="AN5" s="18" t="s">
        <v>16</v>
      </c>
      <c r="AO5" s="18"/>
      <c r="AP5" s="201"/>
      <c r="AQ5" s="202"/>
      <c r="AR5" s="18" t="s">
        <v>11</v>
      </c>
      <c r="AS5" s="18"/>
      <c r="AT5" s="18" t="s">
        <v>155</v>
      </c>
      <c r="AU5" s="201"/>
      <c r="AV5" s="202"/>
      <c r="AW5" s="18" t="s">
        <v>17</v>
      </c>
      <c r="AX5" s="18"/>
      <c r="AY5" s="18"/>
      <c r="AZ5" s="12" t="s">
        <v>0</v>
      </c>
      <c r="BA5" s="203" t="s">
        <v>18</v>
      </c>
      <c r="BB5" s="203"/>
      <c r="BC5" s="203"/>
      <c r="BD5" s="18"/>
      <c r="BE5" s="12" t="s">
        <v>0</v>
      </c>
      <c r="BF5" s="203" t="s">
        <v>156</v>
      </c>
      <c r="BG5" s="203"/>
      <c r="BH5" s="224"/>
      <c r="BI5" s="225"/>
      <c r="BJ5" s="226"/>
      <c r="BK5" s="16"/>
      <c r="BL5" s="16"/>
      <c r="BM5" s="16"/>
    </row>
    <row r="6" spans="1:65" s="3" customFormat="1" ht="9"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s="3" customFormat="1" ht="19">
      <c r="A7" s="5"/>
      <c r="B7" s="227" t="s">
        <v>19</v>
      </c>
      <c r="C7" s="227"/>
      <c r="D7" s="227"/>
      <c r="E7" s="227"/>
      <c r="F7" s="227"/>
      <c r="G7" s="227"/>
      <c r="H7" s="227"/>
      <c r="I7" s="227"/>
      <c r="J7" s="227"/>
      <c r="K7" s="227"/>
      <c r="L7" s="227"/>
      <c r="M7" s="227"/>
      <c r="N7" s="228"/>
      <c r="O7" s="229"/>
      <c r="P7" s="229"/>
      <c r="Q7" s="229"/>
      <c r="R7" s="229"/>
      <c r="S7" s="229"/>
      <c r="T7" s="229"/>
      <c r="U7" s="230"/>
      <c r="V7" s="5"/>
      <c r="W7" s="227" t="s">
        <v>20</v>
      </c>
      <c r="X7" s="227"/>
      <c r="Y7" s="227"/>
      <c r="Z7" s="228"/>
      <c r="AA7" s="229"/>
      <c r="AB7" s="229"/>
      <c r="AC7" s="229"/>
      <c r="AD7" s="229"/>
      <c r="AE7" s="229"/>
      <c r="AF7" s="229"/>
      <c r="AG7" s="229"/>
      <c r="AH7" s="229"/>
      <c r="AI7" s="230"/>
      <c r="AJ7" s="20"/>
      <c r="AK7" s="21" t="s">
        <v>157</v>
      </c>
      <c r="AL7" s="12" t="s">
        <v>0</v>
      </c>
      <c r="AM7" s="22" t="s">
        <v>158</v>
      </c>
      <c r="AN7" s="22"/>
      <c r="AO7" s="12" t="s">
        <v>152</v>
      </c>
      <c r="AP7" s="22" t="s">
        <v>159</v>
      </c>
      <c r="AQ7" s="22"/>
      <c r="AR7" s="12" t="s">
        <v>160</v>
      </c>
      <c r="AS7" s="22" t="s">
        <v>161</v>
      </c>
      <c r="AT7" s="22"/>
      <c r="AU7" s="12" t="s">
        <v>160</v>
      </c>
      <c r="AV7" s="22" t="s">
        <v>21</v>
      </c>
      <c r="AW7" s="22"/>
      <c r="AX7" s="22"/>
      <c r="AY7" s="22"/>
      <c r="AZ7" s="12"/>
      <c r="BA7" s="12" t="s">
        <v>0</v>
      </c>
      <c r="BB7" s="22" t="s">
        <v>22</v>
      </c>
      <c r="BC7" s="22"/>
      <c r="BD7" s="22"/>
      <c r="BE7" s="22"/>
      <c r="BF7" s="22"/>
      <c r="BG7" s="5"/>
      <c r="BH7" s="5" t="s">
        <v>162</v>
      </c>
      <c r="BI7" s="197"/>
      <c r="BJ7" s="197"/>
      <c r="BK7" s="197"/>
      <c r="BL7" s="5" t="s">
        <v>163</v>
      </c>
      <c r="BM7" s="5"/>
    </row>
    <row r="8" spans="1:65" s="3" customFormat="1" ht="7.5" customHeight="1" thickBo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s="2" customFormat="1" ht="14">
      <c r="A9" s="206" t="s">
        <v>23</v>
      </c>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3"/>
      <c r="AG9" s="207" t="s">
        <v>24</v>
      </c>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4"/>
      <c r="BM9" s="9"/>
    </row>
    <row r="10" spans="1:65" s="2" customFormat="1" ht="13.5" customHeight="1">
      <c r="A10" s="25"/>
      <c r="B10" s="208"/>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10"/>
      <c r="AF10" s="9"/>
      <c r="AG10" s="9"/>
      <c r="AH10" s="208"/>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5"/>
      <c r="BL10" s="26"/>
      <c r="BM10" s="9"/>
    </row>
    <row r="11" spans="1:65" s="2" customFormat="1" ht="14">
      <c r="A11" s="25"/>
      <c r="B11" s="211"/>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3"/>
      <c r="AF11" s="9"/>
      <c r="AG11" s="9"/>
      <c r="AH11" s="216"/>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8"/>
      <c r="BL11" s="26"/>
      <c r="BM11" s="9"/>
    </row>
    <row r="12" spans="1:65" s="2" customFormat="1" ht="8.25" customHeight="1" thickBot="1">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9"/>
      <c r="BM12" s="9"/>
    </row>
    <row r="13" spans="1:65" s="3" customFormat="1" ht="7.5" customHeight="1" thickBo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s="3" customFormat="1">
      <c r="A14" s="206" t="s">
        <v>25</v>
      </c>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4"/>
      <c r="BM14" s="5"/>
    </row>
    <row r="15" spans="1:65" s="3" customFormat="1" ht="14.25" customHeight="1">
      <c r="A15" s="25"/>
      <c r="B15" s="219" t="s">
        <v>26</v>
      </c>
      <c r="C15" s="204"/>
      <c r="D15" s="204"/>
      <c r="E15" s="204"/>
      <c r="F15" s="204"/>
      <c r="G15" s="221"/>
      <c r="H15" s="221"/>
      <c r="I15" s="221"/>
      <c r="J15" s="221"/>
      <c r="K15" s="221"/>
      <c r="L15" s="221"/>
      <c r="M15" s="221"/>
      <c r="N15" s="221"/>
      <c r="O15" s="223" t="s">
        <v>27</v>
      </c>
      <c r="P15" s="223"/>
      <c r="Q15" s="223"/>
      <c r="R15" s="223"/>
      <c r="S15" s="223"/>
      <c r="T15" s="223"/>
      <c r="U15" s="30" t="s">
        <v>164</v>
      </c>
      <c r="V15" s="30"/>
      <c r="W15" s="30"/>
      <c r="X15" s="196"/>
      <c r="Y15" s="196"/>
      <c r="Z15" s="30" t="s">
        <v>9</v>
      </c>
      <c r="AA15" s="196"/>
      <c r="AB15" s="196"/>
      <c r="AC15" s="30" t="s">
        <v>16</v>
      </c>
      <c r="AD15" s="196"/>
      <c r="AE15" s="196"/>
      <c r="AF15" s="30" t="s">
        <v>28</v>
      </c>
      <c r="AG15" s="30"/>
      <c r="AH15" s="204" t="s">
        <v>29</v>
      </c>
      <c r="AI15" s="204"/>
      <c r="AJ15" s="204"/>
      <c r="AK15" s="204"/>
      <c r="AL15" s="204"/>
      <c r="AM15" s="204"/>
      <c r="AN15" s="205"/>
      <c r="AO15" s="205"/>
      <c r="AP15" s="205"/>
      <c r="AQ15" s="205"/>
      <c r="AR15" s="31" t="s">
        <v>9</v>
      </c>
      <c r="AS15" s="205"/>
      <c r="AT15" s="205"/>
      <c r="AU15" s="31" t="s">
        <v>16</v>
      </c>
      <c r="AV15" s="205"/>
      <c r="AW15" s="205"/>
      <c r="AX15" s="31" t="s">
        <v>28</v>
      </c>
      <c r="AY15" s="31"/>
      <c r="AZ15" s="31"/>
      <c r="BA15" s="31"/>
      <c r="BB15" s="31"/>
      <c r="BC15" s="31"/>
      <c r="BD15" s="31"/>
      <c r="BE15" s="31"/>
      <c r="BF15" s="31"/>
      <c r="BG15" s="31"/>
      <c r="BH15" s="31"/>
      <c r="BI15" s="31"/>
      <c r="BJ15" s="31"/>
      <c r="BK15" s="32"/>
      <c r="BL15" s="26"/>
      <c r="BM15" s="5"/>
    </row>
    <row r="16" spans="1:65" s="3" customFormat="1">
      <c r="A16" s="25"/>
      <c r="B16" s="220"/>
      <c r="C16" s="198"/>
      <c r="D16" s="198"/>
      <c r="E16" s="198"/>
      <c r="F16" s="198"/>
      <c r="G16" s="222"/>
      <c r="H16" s="222"/>
      <c r="I16" s="222"/>
      <c r="J16" s="222"/>
      <c r="K16" s="222"/>
      <c r="L16" s="222"/>
      <c r="M16" s="222"/>
      <c r="N16" s="222"/>
      <c r="O16" s="242" t="s">
        <v>30</v>
      </c>
      <c r="P16" s="242"/>
      <c r="Q16" s="242"/>
      <c r="R16" s="242"/>
      <c r="S16" s="242"/>
      <c r="T16" s="242"/>
      <c r="U16" s="33" t="s">
        <v>164</v>
      </c>
      <c r="V16" s="33"/>
      <c r="W16" s="33"/>
      <c r="X16" s="243"/>
      <c r="Y16" s="243"/>
      <c r="Z16" s="33" t="s">
        <v>9</v>
      </c>
      <c r="AA16" s="243"/>
      <c r="AB16" s="243"/>
      <c r="AC16" s="33" t="s">
        <v>149</v>
      </c>
      <c r="AD16" s="243"/>
      <c r="AE16" s="243"/>
      <c r="AF16" s="33" t="s">
        <v>28</v>
      </c>
      <c r="AG16" s="33"/>
      <c r="AH16" s="33"/>
      <c r="AI16" s="33"/>
      <c r="AJ16" s="9"/>
      <c r="AK16" s="199"/>
      <c r="AL16" s="199"/>
      <c r="AM16" s="9"/>
      <c r="AN16" s="197"/>
      <c r="AO16" s="197"/>
      <c r="AP16" s="9"/>
      <c r="AQ16" s="197"/>
      <c r="AR16" s="197"/>
      <c r="AS16" s="9"/>
      <c r="AT16" s="34"/>
      <c r="AU16" s="198"/>
      <c r="AV16" s="198"/>
      <c r="AW16" s="198"/>
      <c r="AX16" s="198"/>
      <c r="AY16" s="198"/>
      <c r="AZ16" s="198"/>
      <c r="BA16" s="199"/>
      <c r="BB16" s="199"/>
      <c r="BC16" s="9"/>
      <c r="BD16" s="199"/>
      <c r="BE16" s="199"/>
      <c r="BF16" s="9"/>
      <c r="BG16" s="197"/>
      <c r="BH16" s="197"/>
      <c r="BI16" s="9"/>
      <c r="BJ16" s="5"/>
      <c r="BK16" s="35"/>
      <c r="BL16" s="26"/>
      <c r="BM16" s="5"/>
    </row>
    <row r="17" spans="1:65" s="3" customFormat="1" ht="14.25" customHeight="1">
      <c r="A17" s="25"/>
      <c r="B17" s="208"/>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10"/>
      <c r="BL17" s="26"/>
      <c r="BM17" s="5"/>
    </row>
    <row r="18" spans="1:65" s="3" customFormat="1">
      <c r="A18" s="25"/>
      <c r="B18" s="239"/>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1"/>
      <c r="BL18" s="26"/>
      <c r="BM18" s="5"/>
    </row>
    <row r="19" spans="1:65" s="3" customFormat="1">
      <c r="A19" s="25"/>
      <c r="B19" s="211"/>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3"/>
      <c r="BL19" s="26"/>
      <c r="BM19" s="5"/>
    </row>
    <row r="20" spans="1:65" s="3" customFormat="1" ht="7.5" customHeight="1">
      <c r="A20" s="25"/>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26"/>
      <c r="BM20" s="5"/>
    </row>
    <row r="21" spans="1:65" s="3" customFormat="1" ht="14.25" customHeight="1">
      <c r="A21" s="25"/>
      <c r="B21" s="208" t="s">
        <v>231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10"/>
      <c r="BL21" s="26"/>
      <c r="BM21" s="5"/>
    </row>
    <row r="22" spans="1:65" s="3" customFormat="1">
      <c r="A22" s="25"/>
      <c r="B22" s="211"/>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3"/>
      <c r="BL22" s="26"/>
      <c r="BM22" s="5"/>
    </row>
    <row r="23" spans="1:65" s="3" customFormat="1" ht="6.75" customHeight="1">
      <c r="A23" s="2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26"/>
      <c r="BM23" s="5"/>
    </row>
    <row r="24" spans="1:65" s="3" customFormat="1" ht="14.25" customHeight="1">
      <c r="A24" s="25"/>
      <c r="B24" s="208" t="s">
        <v>31</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10"/>
      <c r="BL24" s="26"/>
      <c r="BM24" s="5"/>
    </row>
    <row r="25" spans="1:65" s="3" customFormat="1">
      <c r="A25" s="25"/>
      <c r="B25" s="211"/>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3"/>
      <c r="BL25" s="26"/>
      <c r="BM25" s="5"/>
    </row>
    <row r="26" spans="1:65" s="3" customFormat="1" ht="7.5" customHeight="1" thickBot="1">
      <c r="A26" s="27"/>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9"/>
      <c r="BM26" s="5"/>
    </row>
    <row r="27" spans="1:65" s="3" customFormat="1" ht="7.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s="5" customFormat="1">
      <c r="B28" s="256" t="s">
        <v>32</v>
      </c>
      <c r="C28" s="256"/>
      <c r="D28" s="256"/>
      <c r="E28" s="256"/>
      <c r="F28" s="256"/>
      <c r="G28" s="256"/>
      <c r="H28" s="256"/>
      <c r="I28" s="256"/>
      <c r="J28" s="256"/>
      <c r="K28" s="256"/>
      <c r="L28" s="256"/>
      <c r="M28" s="36" t="s">
        <v>160</v>
      </c>
      <c r="N28" s="257" t="s">
        <v>165</v>
      </c>
      <c r="O28" s="258"/>
      <c r="P28" s="36" t="s">
        <v>160</v>
      </c>
      <c r="Q28" s="259" t="s">
        <v>166</v>
      </c>
      <c r="R28" s="259"/>
      <c r="T28" s="259" t="s">
        <v>33</v>
      </c>
      <c r="U28" s="259"/>
      <c r="V28" s="259"/>
      <c r="W28" s="259"/>
      <c r="X28" s="259"/>
      <c r="Y28" s="259"/>
      <c r="Z28" s="259"/>
      <c r="AA28" s="259"/>
      <c r="AB28" s="259" t="s">
        <v>193</v>
      </c>
      <c r="AC28" s="259"/>
      <c r="AD28" s="259"/>
      <c r="AE28" s="259"/>
      <c r="AF28" s="37"/>
      <c r="AG28" s="37"/>
      <c r="AH28" s="37"/>
      <c r="AI28" s="37"/>
      <c r="AJ28" s="37"/>
      <c r="AK28" s="38"/>
      <c r="AL28" s="260" t="s">
        <v>34</v>
      </c>
      <c r="AM28" s="260"/>
      <c r="AN28" s="260"/>
      <c r="AO28" s="260"/>
      <c r="AP28" s="260"/>
      <c r="AQ28" s="260"/>
      <c r="AR28" s="260"/>
      <c r="AS28" s="260"/>
      <c r="AT28" s="260"/>
      <c r="AU28" s="260"/>
      <c r="AV28" s="260"/>
      <c r="AW28" s="260"/>
      <c r="AX28" s="260"/>
      <c r="AY28" s="260"/>
      <c r="AZ28" s="39"/>
      <c r="BA28" s="260" t="s">
        <v>192</v>
      </c>
      <c r="BB28" s="260"/>
      <c r="BC28" s="260"/>
      <c r="BD28" s="260"/>
      <c r="BE28" s="39"/>
      <c r="BF28" s="39"/>
      <c r="BG28" s="39"/>
      <c r="BH28" s="39"/>
      <c r="BI28" s="39"/>
      <c r="BJ28" s="39"/>
    </row>
    <row r="29" spans="1:65" s="3" customFormat="1" ht="7.5" customHeight="1" thickBo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s="3" customFormat="1">
      <c r="A30" s="206" t="s">
        <v>35</v>
      </c>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4"/>
      <c r="AF30" s="5"/>
      <c r="AG30" s="206" t="s">
        <v>36</v>
      </c>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40"/>
      <c r="BL30" s="24"/>
      <c r="BM30" s="5"/>
    </row>
    <row r="31" spans="1:65" s="3" customFormat="1">
      <c r="A31" s="25"/>
      <c r="B31" s="253" t="s">
        <v>37</v>
      </c>
      <c r="C31" s="254"/>
      <c r="D31" s="254"/>
      <c r="E31" s="254"/>
      <c r="F31" s="254"/>
      <c r="G31" s="254"/>
      <c r="H31" s="254"/>
      <c r="I31" s="255"/>
      <c r="J31" s="253" t="s">
        <v>38</v>
      </c>
      <c r="K31" s="254"/>
      <c r="L31" s="254"/>
      <c r="M31" s="254"/>
      <c r="N31" s="254"/>
      <c r="O31" s="254"/>
      <c r="P31" s="261" t="s">
        <v>39</v>
      </c>
      <c r="Q31" s="262"/>
      <c r="R31" s="262"/>
      <c r="S31" s="262"/>
      <c r="T31" s="262"/>
      <c r="U31" s="263"/>
      <c r="V31" s="264" t="s">
        <v>196</v>
      </c>
      <c r="W31" s="265"/>
      <c r="X31" s="265"/>
      <c r="Y31" s="265"/>
      <c r="Z31" s="265"/>
      <c r="AA31" s="265"/>
      <c r="AB31" s="265"/>
      <c r="AC31" s="265"/>
      <c r="AD31" s="266"/>
      <c r="AE31" s="26"/>
      <c r="AF31" s="5"/>
      <c r="AG31" s="25"/>
      <c r="AH31" s="253" t="s">
        <v>37</v>
      </c>
      <c r="AI31" s="254"/>
      <c r="AJ31" s="254"/>
      <c r="AK31" s="254"/>
      <c r="AL31" s="254"/>
      <c r="AM31" s="254"/>
      <c r="AN31" s="254"/>
      <c r="AO31" s="254"/>
      <c r="AP31" s="255"/>
      <c r="AQ31" s="331" t="s">
        <v>201</v>
      </c>
      <c r="AR31" s="332"/>
      <c r="AS31" s="332"/>
      <c r="AT31" s="332"/>
      <c r="AU31" s="332"/>
      <c r="AV31" s="333"/>
      <c r="AW31" s="253" t="s">
        <v>38</v>
      </c>
      <c r="AX31" s="254"/>
      <c r="AY31" s="254"/>
      <c r="AZ31" s="254"/>
      <c r="BA31" s="254"/>
      <c r="BB31" s="254"/>
      <c r="BC31" s="264" t="s">
        <v>196</v>
      </c>
      <c r="BD31" s="265"/>
      <c r="BE31" s="265"/>
      <c r="BF31" s="265"/>
      <c r="BG31" s="265"/>
      <c r="BH31" s="265"/>
      <c r="BI31" s="265"/>
      <c r="BJ31" s="265"/>
      <c r="BK31" s="266"/>
      <c r="BL31" s="26"/>
      <c r="BM31" s="5"/>
    </row>
    <row r="32" spans="1:65" s="3" customFormat="1" ht="14.25" customHeight="1">
      <c r="A32" s="25"/>
      <c r="B32" s="247" t="s">
        <v>41</v>
      </c>
      <c r="C32" s="248"/>
      <c r="D32" s="248"/>
      <c r="E32" s="248"/>
      <c r="F32" s="248"/>
      <c r="G32" s="248"/>
      <c r="H32" s="248"/>
      <c r="I32" s="249"/>
      <c r="J32" s="250" t="s">
        <v>42</v>
      </c>
      <c r="K32" s="251"/>
      <c r="L32" s="251"/>
      <c r="M32" s="251"/>
      <c r="N32" s="251"/>
      <c r="O32" s="252"/>
      <c r="P32" s="250" t="s">
        <v>46</v>
      </c>
      <c r="Q32" s="251"/>
      <c r="R32" s="251"/>
      <c r="S32" s="251"/>
      <c r="T32" s="251"/>
      <c r="U32" s="252"/>
      <c r="V32" s="250" t="s">
        <v>43</v>
      </c>
      <c r="W32" s="251"/>
      <c r="X32" s="251"/>
      <c r="Y32" s="251"/>
      <c r="Z32" s="251"/>
      <c r="AA32" s="251"/>
      <c r="AB32" s="251"/>
      <c r="AC32" s="251"/>
      <c r="AD32" s="252"/>
      <c r="AE32" s="26"/>
      <c r="AF32" s="5"/>
      <c r="AG32" s="41"/>
      <c r="AH32" s="247" t="s">
        <v>44</v>
      </c>
      <c r="AI32" s="248"/>
      <c r="AJ32" s="248"/>
      <c r="AK32" s="248"/>
      <c r="AL32" s="248"/>
      <c r="AM32" s="248"/>
      <c r="AN32" s="248"/>
      <c r="AO32" s="248"/>
      <c r="AP32" s="249"/>
      <c r="AQ32" s="250" t="s">
        <v>190</v>
      </c>
      <c r="AR32" s="251"/>
      <c r="AS32" s="251"/>
      <c r="AT32" s="251"/>
      <c r="AU32" s="251"/>
      <c r="AV32" s="251"/>
      <c r="AW32" s="250" t="s">
        <v>190</v>
      </c>
      <c r="AX32" s="251"/>
      <c r="AY32" s="251"/>
      <c r="AZ32" s="251"/>
      <c r="BA32" s="251"/>
      <c r="BB32" s="251"/>
      <c r="BC32" s="244" t="s">
        <v>202</v>
      </c>
      <c r="BD32" s="245"/>
      <c r="BE32" s="245"/>
      <c r="BF32" s="245"/>
      <c r="BG32" s="245"/>
      <c r="BH32" s="245"/>
      <c r="BI32" s="245"/>
      <c r="BJ32" s="245"/>
      <c r="BK32" s="246"/>
      <c r="BL32" s="42"/>
      <c r="BM32" s="5"/>
    </row>
    <row r="33" spans="1:65" s="3" customFormat="1" ht="14.25" customHeight="1">
      <c r="A33" s="25"/>
      <c r="B33" s="247" t="s">
        <v>45</v>
      </c>
      <c r="C33" s="248"/>
      <c r="D33" s="248"/>
      <c r="E33" s="248"/>
      <c r="F33" s="248"/>
      <c r="G33" s="248"/>
      <c r="H33" s="248"/>
      <c r="I33" s="249"/>
      <c r="J33" s="250" t="s">
        <v>46</v>
      </c>
      <c r="K33" s="251"/>
      <c r="L33" s="251"/>
      <c r="M33" s="251"/>
      <c r="N33" s="251"/>
      <c r="O33" s="252"/>
      <c r="P33" s="250"/>
      <c r="Q33" s="251"/>
      <c r="R33" s="251"/>
      <c r="S33" s="251"/>
      <c r="T33" s="251"/>
      <c r="U33" s="252"/>
      <c r="V33" s="250" t="s">
        <v>43</v>
      </c>
      <c r="W33" s="251"/>
      <c r="X33" s="251"/>
      <c r="Y33" s="251"/>
      <c r="Z33" s="251"/>
      <c r="AA33" s="251"/>
      <c r="AB33" s="251"/>
      <c r="AC33" s="251"/>
      <c r="AD33" s="252"/>
      <c r="AE33" s="42"/>
      <c r="AF33" s="5"/>
      <c r="AG33" s="41"/>
      <c r="AH33" s="253" t="s">
        <v>47</v>
      </c>
      <c r="AI33" s="254"/>
      <c r="AJ33" s="254"/>
      <c r="AK33" s="254"/>
      <c r="AL33" s="254"/>
      <c r="AM33" s="254"/>
      <c r="AN33" s="254"/>
      <c r="AO33" s="254"/>
      <c r="AP33" s="255"/>
      <c r="AQ33" s="250" t="s">
        <v>190</v>
      </c>
      <c r="AR33" s="251"/>
      <c r="AS33" s="251"/>
      <c r="AT33" s="251"/>
      <c r="AU33" s="251"/>
      <c r="AV33" s="251"/>
      <c r="AW33" s="250" t="s">
        <v>190</v>
      </c>
      <c r="AX33" s="251"/>
      <c r="AY33" s="251"/>
      <c r="AZ33" s="251"/>
      <c r="BA33" s="251"/>
      <c r="BB33" s="251"/>
      <c r="BC33" s="244" t="s">
        <v>202</v>
      </c>
      <c r="BD33" s="245"/>
      <c r="BE33" s="245"/>
      <c r="BF33" s="245"/>
      <c r="BG33" s="245"/>
      <c r="BH33" s="245"/>
      <c r="BI33" s="245"/>
      <c r="BJ33" s="245"/>
      <c r="BK33" s="246"/>
      <c r="BL33" s="42"/>
      <c r="BM33" s="5"/>
    </row>
    <row r="34" spans="1:65" s="3" customFormat="1" ht="14.25" customHeight="1">
      <c r="A34" s="25"/>
      <c r="B34" s="247" t="s">
        <v>167</v>
      </c>
      <c r="C34" s="248"/>
      <c r="D34" s="248"/>
      <c r="E34" s="248"/>
      <c r="F34" s="248"/>
      <c r="G34" s="248"/>
      <c r="H34" s="248"/>
      <c r="I34" s="249"/>
      <c r="J34" s="250" t="s">
        <v>46</v>
      </c>
      <c r="K34" s="251"/>
      <c r="L34" s="251"/>
      <c r="M34" s="251"/>
      <c r="N34" s="251"/>
      <c r="O34" s="252"/>
      <c r="P34" s="250"/>
      <c r="Q34" s="251"/>
      <c r="R34" s="251"/>
      <c r="S34" s="251"/>
      <c r="T34" s="251"/>
      <c r="U34" s="252"/>
      <c r="V34" s="250" t="s">
        <v>43</v>
      </c>
      <c r="W34" s="251"/>
      <c r="X34" s="251"/>
      <c r="Y34" s="251"/>
      <c r="Z34" s="251"/>
      <c r="AA34" s="251"/>
      <c r="AB34" s="251"/>
      <c r="AC34" s="251"/>
      <c r="AD34" s="252"/>
      <c r="AE34" s="42"/>
      <c r="AF34" s="5"/>
      <c r="AG34" s="41"/>
      <c r="AH34" s="267" t="s">
        <v>48</v>
      </c>
      <c r="AI34" s="258"/>
      <c r="AJ34" s="258"/>
      <c r="AK34" s="258"/>
      <c r="AL34" s="258"/>
      <c r="AM34" s="258"/>
      <c r="AN34" s="258"/>
      <c r="AO34" s="258"/>
      <c r="AP34" s="268"/>
      <c r="AQ34" s="250" t="s">
        <v>190</v>
      </c>
      <c r="AR34" s="251"/>
      <c r="AS34" s="251"/>
      <c r="AT34" s="251"/>
      <c r="AU34" s="251"/>
      <c r="AV34" s="251"/>
      <c r="AW34" s="250" t="s">
        <v>190</v>
      </c>
      <c r="AX34" s="251"/>
      <c r="AY34" s="251"/>
      <c r="AZ34" s="251"/>
      <c r="BA34" s="251"/>
      <c r="BB34" s="251"/>
      <c r="BC34" s="244" t="s">
        <v>202</v>
      </c>
      <c r="BD34" s="245"/>
      <c r="BE34" s="245"/>
      <c r="BF34" s="245"/>
      <c r="BG34" s="245"/>
      <c r="BH34" s="245"/>
      <c r="BI34" s="245"/>
      <c r="BJ34" s="245"/>
      <c r="BK34" s="246"/>
      <c r="BL34" s="42"/>
      <c r="BM34" s="5"/>
    </row>
    <row r="35" spans="1:65" s="3" customFormat="1" ht="14.25" customHeight="1">
      <c r="A35" s="25"/>
      <c r="B35" s="247" t="s">
        <v>49</v>
      </c>
      <c r="C35" s="248"/>
      <c r="D35" s="248"/>
      <c r="E35" s="248"/>
      <c r="F35" s="248"/>
      <c r="G35" s="248"/>
      <c r="H35" s="248"/>
      <c r="I35" s="249"/>
      <c r="J35" s="250" t="s">
        <v>46</v>
      </c>
      <c r="K35" s="251"/>
      <c r="L35" s="251"/>
      <c r="M35" s="251"/>
      <c r="N35" s="251"/>
      <c r="O35" s="252"/>
      <c r="P35" s="250"/>
      <c r="Q35" s="251"/>
      <c r="R35" s="251"/>
      <c r="S35" s="251"/>
      <c r="T35" s="251"/>
      <c r="U35" s="252"/>
      <c r="V35" s="250" t="s">
        <v>43</v>
      </c>
      <c r="W35" s="251"/>
      <c r="X35" s="251"/>
      <c r="Y35" s="251"/>
      <c r="Z35" s="251"/>
      <c r="AA35" s="251"/>
      <c r="AB35" s="251"/>
      <c r="AC35" s="251"/>
      <c r="AD35" s="252"/>
      <c r="AE35" s="42"/>
      <c r="AF35" s="5"/>
      <c r="AG35" s="41"/>
      <c r="AH35" s="247" t="s">
        <v>50</v>
      </c>
      <c r="AI35" s="248"/>
      <c r="AJ35" s="248"/>
      <c r="AK35" s="248"/>
      <c r="AL35" s="248"/>
      <c r="AM35" s="248"/>
      <c r="AN35" s="248"/>
      <c r="AO35" s="248"/>
      <c r="AP35" s="249"/>
      <c r="AQ35" s="250" t="s">
        <v>190</v>
      </c>
      <c r="AR35" s="251"/>
      <c r="AS35" s="251"/>
      <c r="AT35" s="251"/>
      <c r="AU35" s="251"/>
      <c r="AV35" s="251"/>
      <c r="AW35" s="250" t="s">
        <v>190</v>
      </c>
      <c r="AX35" s="251"/>
      <c r="AY35" s="251"/>
      <c r="AZ35" s="251"/>
      <c r="BA35" s="251"/>
      <c r="BB35" s="251"/>
      <c r="BC35" s="244" t="s">
        <v>202</v>
      </c>
      <c r="BD35" s="245"/>
      <c r="BE35" s="245"/>
      <c r="BF35" s="245"/>
      <c r="BG35" s="245"/>
      <c r="BH35" s="245"/>
      <c r="BI35" s="245"/>
      <c r="BJ35" s="245"/>
      <c r="BK35" s="246"/>
      <c r="BL35" s="42"/>
      <c r="BM35" s="5"/>
    </row>
    <row r="36" spans="1:65" s="3" customFormat="1" ht="14.25" customHeight="1">
      <c r="A36" s="25"/>
      <c r="B36" s="247" t="s">
        <v>51</v>
      </c>
      <c r="C36" s="248"/>
      <c r="D36" s="248"/>
      <c r="E36" s="248"/>
      <c r="F36" s="248"/>
      <c r="G36" s="248"/>
      <c r="H36" s="248"/>
      <c r="I36" s="249"/>
      <c r="J36" s="250" t="s">
        <v>46</v>
      </c>
      <c r="K36" s="251"/>
      <c r="L36" s="251"/>
      <c r="M36" s="251"/>
      <c r="N36" s="251"/>
      <c r="O36" s="252"/>
      <c r="P36" s="250"/>
      <c r="Q36" s="251"/>
      <c r="R36" s="251"/>
      <c r="S36" s="251"/>
      <c r="T36" s="251"/>
      <c r="U36" s="252"/>
      <c r="V36" s="250" t="s">
        <v>43</v>
      </c>
      <c r="W36" s="251"/>
      <c r="X36" s="251"/>
      <c r="Y36" s="251"/>
      <c r="Z36" s="251"/>
      <c r="AA36" s="251"/>
      <c r="AB36" s="251"/>
      <c r="AC36" s="251"/>
      <c r="AD36" s="252"/>
      <c r="AE36" s="42"/>
      <c r="AF36" s="5"/>
      <c r="AG36" s="41"/>
      <c r="AH36" s="253" t="s">
        <v>53</v>
      </c>
      <c r="AI36" s="254"/>
      <c r="AJ36" s="254"/>
      <c r="AK36" s="254"/>
      <c r="AL36" s="254"/>
      <c r="AM36" s="254"/>
      <c r="AN36" s="254"/>
      <c r="AO36" s="254"/>
      <c r="AP36" s="255"/>
      <c r="AQ36" s="250" t="s">
        <v>190</v>
      </c>
      <c r="AR36" s="251"/>
      <c r="AS36" s="251"/>
      <c r="AT36" s="251"/>
      <c r="AU36" s="251"/>
      <c r="AV36" s="251"/>
      <c r="AW36" s="250" t="s">
        <v>190</v>
      </c>
      <c r="AX36" s="251"/>
      <c r="AY36" s="251"/>
      <c r="AZ36" s="251"/>
      <c r="BA36" s="251"/>
      <c r="BB36" s="251"/>
      <c r="BC36" s="244" t="s">
        <v>202</v>
      </c>
      <c r="BD36" s="245"/>
      <c r="BE36" s="245"/>
      <c r="BF36" s="245"/>
      <c r="BG36" s="245"/>
      <c r="BH36" s="245"/>
      <c r="BI36" s="245"/>
      <c r="BJ36" s="245"/>
      <c r="BK36" s="246"/>
      <c r="BL36" s="42"/>
      <c r="BM36" s="5"/>
    </row>
    <row r="37" spans="1:65" s="3" customFormat="1" ht="14.25" customHeight="1">
      <c r="A37" s="25"/>
      <c r="B37" s="247" t="s">
        <v>52</v>
      </c>
      <c r="C37" s="248"/>
      <c r="D37" s="248"/>
      <c r="E37" s="248"/>
      <c r="F37" s="248"/>
      <c r="G37" s="248"/>
      <c r="H37" s="248"/>
      <c r="I37" s="249"/>
      <c r="J37" s="250" t="s">
        <v>46</v>
      </c>
      <c r="K37" s="251"/>
      <c r="L37" s="251"/>
      <c r="M37" s="251"/>
      <c r="N37" s="251"/>
      <c r="O37" s="252"/>
      <c r="P37" s="250"/>
      <c r="Q37" s="251"/>
      <c r="R37" s="251"/>
      <c r="S37" s="251"/>
      <c r="T37" s="251"/>
      <c r="U37" s="252"/>
      <c r="V37" s="250" t="s">
        <v>43</v>
      </c>
      <c r="W37" s="251"/>
      <c r="X37" s="251"/>
      <c r="Y37" s="251"/>
      <c r="Z37" s="251"/>
      <c r="AA37" s="251"/>
      <c r="AB37" s="251"/>
      <c r="AC37" s="251"/>
      <c r="AD37" s="252"/>
      <c r="AE37" s="42"/>
      <c r="AF37" s="5"/>
      <c r="AG37" s="41"/>
      <c r="AH37" s="135"/>
      <c r="AI37" s="135"/>
      <c r="AJ37" s="135"/>
      <c r="AK37" s="135"/>
      <c r="AL37" s="135"/>
      <c r="AM37" s="135"/>
      <c r="AN37" s="135"/>
      <c r="AO37" s="135"/>
      <c r="AP37" s="135"/>
      <c r="AQ37" s="136"/>
      <c r="AR37" s="136"/>
      <c r="AS37" s="136"/>
      <c r="AT37" s="136"/>
      <c r="AU37" s="136"/>
      <c r="AV37" s="136"/>
      <c r="AW37" s="136"/>
      <c r="AX37" s="136"/>
      <c r="AY37" s="136"/>
      <c r="AZ37" s="136"/>
      <c r="BA37" s="136"/>
      <c r="BB37" s="136"/>
      <c r="BC37" s="137"/>
      <c r="BD37" s="137"/>
      <c r="BE37" s="137"/>
      <c r="BF37" s="137"/>
      <c r="BG37" s="137"/>
      <c r="BH37" s="137"/>
      <c r="BI37" s="137"/>
      <c r="BJ37" s="137"/>
      <c r="BK37" s="137"/>
      <c r="BL37" s="42"/>
      <c r="BM37" s="5"/>
    </row>
    <row r="38" spans="1:65" s="3" customFormat="1" ht="14.25" customHeight="1">
      <c r="A38" s="25"/>
      <c r="B38" s="247" t="s">
        <v>54</v>
      </c>
      <c r="C38" s="248"/>
      <c r="D38" s="248"/>
      <c r="E38" s="248"/>
      <c r="F38" s="248"/>
      <c r="G38" s="248"/>
      <c r="H38" s="248"/>
      <c r="I38" s="249"/>
      <c r="J38" s="250" t="s">
        <v>46</v>
      </c>
      <c r="K38" s="251"/>
      <c r="L38" s="251"/>
      <c r="M38" s="251"/>
      <c r="N38" s="251"/>
      <c r="O38" s="252"/>
      <c r="P38" s="250"/>
      <c r="Q38" s="251"/>
      <c r="R38" s="251"/>
      <c r="S38" s="251"/>
      <c r="T38" s="251"/>
      <c r="U38" s="252"/>
      <c r="V38" s="250" t="s">
        <v>43</v>
      </c>
      <c r="W38" s="251"/>
      <c r="X38" s="251"/>
      <c r="Y38" s="251"/>
      <c r="Z38" s="251"/>
      <c r="AA38" s="251"/>
      <c r="AB38" s="251"/>
      <c r="AC38" s="251"/>
      <c r="AD38" s="252"/>
      <c r="AE38" s="42"/>
      <c r="AF38" s="5"/>
      <c r="AG38" s="109" t="s">
        <v>200</v>
      </c>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9"/>
      <c r="BL38" s="42"/>
      <c r="BM38" s="5"/>
    </row>
    <row r="39" spans="1:65" s="3" customFormat="1" ht="14.25" customHeight="1">
      <c r="A39" s="25"/>
      <c r="B39" s="247" t="s">
        <v>56</v>
      </c>
      <c r="C39" s="248"/>
      <c r="D39" s="248"/>
      <c r="E39" s="248"/>
      <c r="F39" s="248"/>
      <c r="G39" s="248"/>
      <c r="H39" s="248"/>
      <c r="I39" s="249"/>
      <c r="J39" s="250" t="s">
        <v>42</v>
      </c>
      <c r="K39" s="251"/>
      <c r="L39" s="251"/>
      <c r="M39" s="251"/>
      <c r="N39" s="251"/>
      <c r="O39" s="252"/>
      <c r="P39" s="250" t="s">
        <v>46</v>
      </c>
      <c r="Q39" s="251"/>
      <c r="R39" s="251"/>
      <c r="S39" s="251"/>
      <c r="T39" s="251"/>
      <c r="U39" s="252"/>
      <c r="V39" s="250" t="s">
        <v>43</v>
      </c>
      <c r="W39" s="251"/>
      <c r="X39" s="251"/>
      <c r="Y39" s="251"/>
      <c r="Z39" s="251"/>
      <c r="AA39" s="251"/>
      <c r="AB39" s="251"/>
      <c r="AC39" s="251"/>
      <c r="AD39" s="252"/>
      <c r="AE39" s="42"/>
      <c r="AF39" s="5"/>
      <c r="AG39" s="109"/>
      <c r="AH39" s="253" t="s">
        <v>37</v>
      </c>
      <c r="AI39" s="254"/>
      <c r="AJ39" s="254"/>
      <c r="AK39" s="254"/>
      <c r="AL39" s="254"/>
      <c r="AM39" s="254"/>
      <c r="AN39" s="254"/>
      <c r="AO39" s="254"/>
      <c r="AP39" s="255"/>
      <c r="AQ39" s="331" t="s">
        <v>201</v>
      </c>
      <c r="AR39" s="332"/>
      <c r="AS39" s="332"/>
      <c r="AT39" s="332"/>
      <c r="AU39" s="332"/>
      <c r="AV39" s="333"/>
      <c r="AW39" s="253" t="s">
        <v>38</v>
      </c>
      <c r="AX39" s="254"/>
      <c r="AY39" s="254"/>
      <c r="AZ39" s="254"/>
      <c r="BA39" s="254"/>
      <c r="BB39" s="254"/>
      <c r="BC39" s="264" t="s">
        <v>196</v>
      </c>
      <c r="BD39" s="265"/>
      <c r="BE39" s="265"/>
      <c r="BF39" s="265"/>
      <c r="BG39" s="265"/>
      <c r="BH39" s="265"/>
      <c r="BI39" s="265"/>
      <c r="BJ39" s="265"/>
      <c r="BK39" s="266"/>
      <c r="BL39" s="42"/>
      <c r="BM39" s="5"/>
    </row>
    <row r="40" spans="1:65" s="3" customFormat="1" ht="14.25" customHeight="1">
      <c r="A40" s="25"/>
      <c r="B40" s="247" t="s">
        <v>57</v>
      </c>
      <c r="C40" s="248"/>
      <c r="D40" s="248"/>
      <c r="E40" s="248"/>
      <c r="F40" s="248"/>
      <c r="G40" s="248"/>
      <c r="H40" s="248"/>
      <c r="I40" s="249"/>
      <c r="J40" s="247" t="s">
        <v>46</v>
      </c>
      <c r="K40" s="248"/>
      <c r="L40" s="248"/>
      <c r="M40" s="248"/>
      <c r="N40" s="248"/>
      <c r="O40" s="249"/>
      <c r="P40" s="247"/>
      <c r="Q40" s="248"/>
      <c r="R40" s="248"/>
      <c r="S40" s="248"/>
      <c r="T40" s="248"/>
      <c r="U40" s="249"/>
      <c r="V40" s="247"/>
      <c r="W40" s="248"/>
      <c r="X40" s="248"/>
      <c r="Y40" s="248"/>
      <c r="Z40" s="248"/>
      <c r="AA40" s="248"/>
      <c r="AB40" s="248"/>
      <c r="AC40" s="248"/>
      <c r="AD40" s="249"/>
      <c r="AE40" s="42"/>
      <c r="AF40" s="5"/>
      <c r="AG40" s="41"/>
      <c r="AH40" s="247" t="s">
        <v>64</v>
      </c>
      <c r="AI40" s="248"/>
      <c r="AJ40" s="248"/>
      <c r="AK40" s="248"/>
      <c r="AL40" s="248"/>
      <c r="AM40" s="248"/>
      <c r="AN40" s="248"/>
      <c r="AO40" s="248"/>
      <c r="AP40" s="249"/>
      <c r="AQ40" s="250" t="s">
        <v>205</v>
      </c>
      <c r="AR40" s="251"/>
      <c r="AS40" s="251"/>
      <c r="AT40" s="251"/>
      <c r="AU40" s="251"/>
      <c r="AV40" s="251"/>
      <c r="AW40" s="250" t="s">
        <v>205</v>
      </c>
      <c r="AX40" s="251"/>
      <c r="AY40" s="251"/>
      <c r="AZ40" s="251"/>
      <c r="BA40" s="251"/>
      <c r="BB40" s="251"/>
      <c r="BC40" s="244" t="s">
        <v>202</v>
      </c>
      <c r="BD40" s="245"/>
      <c r="BE40" s="245"/>
      <c r="BF40" s="245"/>
      <c r="BG40" s="245"/>
      <c r="BH40" s="245"/>
      <c r="BI40" s="245"/>
      <c r="BJ40" s="245"/>
      <c r="BK40" s="246"/>
      <c r="BL40" s="42"/>
      <c r="BM40" s="5"/>
    </row>
    <row r="41" spans="1:65" s="3" customFormat="1" ht="14.25" customHeight="1">
      <c r="A41" s="25"/>
      <c r="B41" s="269"/>
      <c r="C41" s="270"/>
      <c r="D41" s="270"/>
      <c r="E41" s="270"/>
      <c r="F41" s="270"/>
      <c r="G41" s="270"/>
      <c r="H41" s="270"/>
      <c r="I41" s="271"/>
      <c r="J41" s="269"/>
      <c r="K41" s="270"/>
      <c r="L41" s="270"/>
      <c r="M41" s="270"/>
      <c r="N41" s="270"/>
      <c r="O41" s="271"/>
      <c r="P41" s="269"/>
      <c r="Q41" s="270"/>
      <c r="R41" s="270"/>
      <c r="S41" s="270"/>
      <c r="T41" s="270"/>
      <c r="U41" s="271"/>
      <c r="V41" s="269"/>
      <c r="W41" s="270"/>
      <c r="X41" s="270"/>
      <c r="Y41" s="270"/>
      <c r="Z41" s="270"/>
      <c r="AA41" s="270"/>
      <c r="AB41" s="270"/>
      <c r="AC41" s="270"/>
      <c r="AD41" s="271"/>
      <c r="AE41" s="42"/>
      <c r="AF41" s="5"/>
      <c r="AG41" s="41"/>
      <c r="AH41" s="253" t="s">
        <v>203</v>
      </c>
      <c r="AI41" s="254"/>
      <c r="AJ41" s="254"/>
      <c r="AK41" s="254"/>
      <c r="AL41" s="254"/>
      <c r="AM41" s="254"/>
      <c r="AN41" s="254"/>
      <c r="AO41" s="254"/>
      <c r="AP41" s="255"/>
      <c r="AQ41" s="272" t="s">
        <v>207</v>
      </c>
      <c r="AR41" s="273"/>
      <c r="AS41" s="273"/>
      <c r="AT41" s="273"/>
      <c r="AU41" s="273"/>
      <c r="AV41" s="273"/>
      <c r="AW41" s="272" t="s">
        <v>207</v>
      </c>
      <c r="AX41" s="273"/>
      <c r="AY41" s="273"/>
      <c r="AZ41" s="273"/>
      <c r="BA41" s="273"/>
      <c r="BB41" s="273"/>
      <c r="BC41" s="244" t="s">
        <v>202</v>
      </c>
      <c r="BD41" s="245"/>
      <c r="BE41" s="245"/>
      <c r="BF41" s="245"/>
      <c r="BG41" s="245"/>
      <c r="BH41" s="245"/>
      <c r="BI41" s="245"/>
      <c r="BJ41" s="245"/>
      <c r="BK41" s="246"/>
      <c r="BL41" s="42"/>
      <c r="BM41" s="5"/>
    </row>
    <row r="42" spans="1:65" s="3" customFormat="1" ht="14.25" customHeight="1">
      <c r="A42" s="25"/>
      <c r="B42" s="46" t="s">
        <v>169</v>
      </c>
      <c r="C42" s="258"/>
      <c r="D42" s="258"/>
      <c r="E42" s="258"/>
      <c r="F42" s="258"/>
      <c r="G42" s="258"/>
      <c r="H42" s="258"/>
      <c r="I42" s="45" t="s">
        <v>163</v>
      </c>
      <c r="J42" s="267"/>
      <c r="K42" s="258"/>
      <c r="L42" s="258"/>
      <c r="M42" s="258"/>
      <c r="N42" s="258"/>
      <c r="O42" s="268"/>
      <c r="P42" s="267"/>
      <c r="Q42" s="258"/>
      <c r="R42" s="258"/>
      <c r="S42" s="258"/>
      <c r="T42" s="258"/>
      <c r="U42" s="268"/>
      <c r="V42" s="267"/>
      <c r="W42" s="258"/>
      <c r="X42" s="258"/>
      <c r="Y42" s="258"/>
      <c r="Z42" s="258"/>
      <c r="AA42" s="258"/>
      <c r="AB42" s="258"/>
      <c r="AC42" s="258"/>
      <c r="AD42" s="268"/>
      <c r="AE42" s="42"/>
      <c r="AF42" s="5"/>
      <c r="AG42" s="41"/>
      <c r="AH42" s="267" t="s">
        <v>70</v>
      </c>
      <c r="AI42" s="258"/>
      <c r="AJ42" s="258"/>
      <c r="AK42" s="258"/>
      <c r="AL42" s="258"/>
      <c r="AM42" s="258"/>
      <c r="AN42" s="258"/>
      <c r="AO42" s="258"/>
      <c r="AP42" s="268"/>
      <c r="AQ42" s="250" t="s">
        <v>206</v>
      </c>
      <c r="AR42" s="251"/>
      <c r="AS42" s="251"/>
      <c r="AT42" s="251"/>
      <c r="AU42" s="251"/>
      <c r="AV42" s="251"/>
      <c r="AW42" s="250" t="s">
        <v>206</v>
      </c>
      <c r="AX42" s="251"/>
      <c r="AY42" s="251"/>
      <c r="AZ42" s="251"/>
      <c r="BA42" s="251"/>
      <c r="BB42" s="251"/>
      <c r="BC42" s="244" t="s">
        <v>202</v>
      </c>
      <c r="BD42" s="245"/>
      <c r="BE42" s="245"/>
      <c r="BF42" s="245"/>
      <c r="BG42" s="245"/>
      <c r="BH42" s="245"/>
      <c r="BI42" s="245"/>
      <c r="BJ42" s="245"/>
      <c r="BK42" s="246"/>
      <c r="BL42" s="42"/>
      <c r="BM42" s="5"/>
    </row>
    <row r="43" spans="1:65" s="3" customFormat="1" ht="14.25" customHeight="1">
      <c r="A43" s="25"/>
      <c r="B43" s="247" t="s">
        <v>59</v>
      </c>
      <c r="C43" s="248"/>
      <c r="D43" s="248"/>
      <c r="E43" s="248"/>
      <c r="F43" s="248"/>
      <c r="G43" s="248"/>
      <c r="H43" s="248"/>
      <c r="I43" s="249"/>
      <c r="J43" s="250" t="s">
        <v>46</v>
      </c>
      <c r="K43" s="251"/>
      <c r="L43" s="251"/>
      <c r="M43" s="251"/>
      <c r="N43" s="251"/>
      <c r="O43" s="252"/>
      <c r="P43" s="250"/>
      <c r="Q43" s="251"/>
      <c r="R43" s="251"/>
      <c r="S43" s="251"/>
      <c r="T43" s="251"/>
      <c r="U43" s="252"/>
      <c r="V43" s="250" t="s">
        <v>43</v>
      </c>
      <c r="W43" s="251"/>
      <c r="X43" s="251"/>
      <c r="Y43" s="251"/>
      <c r="Z43" s="251"/>
      <c r="AA43" s="251"/>
      <c r="AB43" s="251"/>
      <c r="AC43" s="251"/>
      <c r="AD43" s="252"/>
      <c r="AE43" s="42"/>
      <c r="AF43" s="5"/>
      <c r="AG43" s="41"/>
      <c r="AH43" s="247" t="s">
        <v>75</v>
      </c>
      <c r="AI43" s="248"/>
      <c r="AJ43" s="248"/>
      <c r="AK43" s="248"/>
      <c r="AL43" s="248"/>
      <c r="AM43" s="248"/>
      <c r="AN43" s="248"/>
      <c r="AO43" s="248"/>
      <c r="AP43" s="249"/>
      <c r="AQ43" s="250" t="s">
        <v>205</v>
      </c>
      <c r="AR43" s="251"/>
      <c r="AS43" s="251"/>
      <c r="AT43" s="251"/>
      <c r="AU43" s="251"/>
      <c r="AV43" s="251"/>
      <c r="AW43" s="250" t="s">
        <v>205</v>
      </c>
      <c r="AX43" s="251"/>
      <c r="AY43" s="251"/>
      <c r="AZ43" s="251"/>
      <c r="BA43" s="251"/>
      <c r="BB43" s="251"/>
      <c r="BC43" s="244" t="s">
        <v>202</v>
      </c>
      <c r="BD43" s="245"/>
      <c r="BE43" s="245"/>
      <c r="BF43" s="245"/>
      <c r="BG43" s="245"/>
      <c r="BH43" s="245"/>
      <c r="BI43" s="245"/>
      <c r="BJ43" s="245"/>
      <c r="BK43" s="246"/>
      <c r="BL43" s="42"/>
      <c r="BM43" s="5"/>
    </row>
    <row r="44" spans="1:65" s="3" customFormat="1" ht="14.25" customHeight="1">
      <c r="A44" s="25"/>
      <c r="B44" s="247" t="s">
        <v>60</v>
      </c>
      <c r="C44" s="248"/>
      <c r="D44" s="248"/>
      <c r="E44" s="248"/>
      <c r="F44" s="248"/>
      <c r="G44" s="248"/>
      <c r="H44" s="248"/>
      <c r="I44" s="249"/>
      <c r="J44" s="250" t="s">
        <v>46</v>
      </c>
      <c r="K44" s="251"/>
      <c r="L44" s="251"/>
      <c r="M44" s="251"/>
      <c r="N44" s="251"/>
      <c r="O44" s="252"/>
      <c r="P44" s="250"/>
      <c r="Q44" s="251"/>
      <c r="R44" s="251"/>
      <c r="S44" s="251"/>
      <c r="T44" s="251"/>
      <c r="U44" s="252"/>
      <c r="V44" s="250" t="s">
        <v>43</v>
      </c>
      <c r="W44" s="251"/>
      <c r="X44" s="251"/>
      <c r="Y44" s="251"/>
      <c r="Z44" s="251"/>
      <c r="AA44" s="251"/>
      <c r="AB44" s="251"/>
      <c r="AC44" s="251"/>
      <c r="AD44" s="252"/>
      <c r="AE44" s="42"/>
      <c r="AF44" s="5"/>
      <c r="AG44" s="41"/>
      <c r="AH44" s="253" t="s">
        <v>77</v>
      </c>
      <c r="AI44" s="254"/>
      <c r="AJ44" s="254"/>
      <c r="AK44" s="254"/>
      <c r="AL44" s="254"/>
      <c r="AM44" s="254"/>
      <c r="AN44" s="254"/>
      <c r="AO44" s="254"/>
      <c r="AP44" s="255"/>
      <c r="AQ44" s="250" t="s">
        <v>206</v>
      </c>
      <c r="AR44" s="251"/>
      <c r="AS44" s="251"/>
      <c r="AT44" s="251"/>
      <c r="AU44" s="251"/>
      <c r="AV44" s="251"/>
      <c r="AW44" s="250" t="s">
        <v>206</v>
      </c>
      <c r="AX44" s="251"/>
      <c r="AY44" s="251"/>
      <c r="AZ44" s="251"/>
      <c r="BA44" s="251"/>
      <c r="BB44" s="251"/>
      <c r="BC44" s="244" t="s">
        <v>202</v>
      </c>
      <c r="BD44" s="245"/>
      <c r="BE44" s="245"/>
      <c r="BF44" s="245"/>
      <c r="BG44" s="245"/>
      <c r="BH44" s="245"/>
      <c r="BI44" s="245"/>
      <c r="BJ44" s="245"/>
      <c r="BK44" s="246"/>
      <c r="BL44" s="42"/>
      <c r="BM44" s="5"/>
    </row>
    <row r="45" spans="1:65" s="3" customFormat="1" ht="14.25" customHeight="1">
      <c r="A45" s="25"/>
      <c r="B45" s="247" t="s">
        <v>61</v>
      </c>
      <c r="C45" s="248"/>
      <c r="D45" s="248"/>
      <c r="E45" s="248"/>
      <c r="F45" s="248"/>
      <c r="G45" s="248"/>
      <c r="H45" s="248"/>
      <c r="I45" s="249"/>
      <c r="J45" s="250" t="s">
        <v>46</v>
      </c>
      <c r="K45" s="251"/>
      <c r="L45" s="251"/>
      <c r="M45" s="251"/>
      <c r="N45" s="251"/>
      <c r="O45" s="252"/>
      <c r="P45" s="250"/>
      <c r="Q45" s="251"/>
      <c r="R45" s="251"/>
      <c r="S45" s="251"/>
      <c r="T45" s="251"/>
      <c r="U45" s="252"/>
      <c r="V45" s="250" t="s">
        <v>43</v>
      </c>
      <c r="W45" s="251"/>
      <c r="X45" s="251"/>
      <c r="Y45" s="251"/>
      <c r="Z45" s="251"/>
      <c r="AA45" s="251"/>
      <c r="AB45" s="251"/>
      <c r="AC45" s="251"/>
      <c r="AD45" s="252"/>
      <c r="AE45" s="42"/>
      <c r="AF45" s="5"/>
      <c r="AG45" s="41"/>
      <c r="AH45" s="253" t="s">
        <v>78</v>
      </c>
      <c r="AI45" s="254"/>
      <c r="AJ45" s="254"/>
      <c r="AK45" s="254"/>
      <c r="AL45" s="254"/>
      <c r="AM45" s="254"/>
      <c r="AN45" s="254"/>
      <c r="AO45" s="254"/>
      <c r="AP45" s="255"/>
      <c r="AQ45" s="272" t="s">
        <v>207</v>
      </c>
      <c r="AR45" s="273"/>
      <c r="AS45" s="273"/>
      <c r="AT45" s="273"/>
      <c r="AU45" s="273"/>
      <c r="AV45" s="273"/>
      <c r="AW45" s="272" t="s">
        <v>207</v>
      </c>
      <c r="AX45" s="273"/>
      <c r="AY45" s="273"/>
      <c r="AZ45" s="273"/>
      <c r="BA45" s="273"/>
      <c r="BB45" s="273"/>
      <c r="BC45" s="244" t="s">
        <v>202</v>
      </c>
      <c r="BD45" s="245"/>
      <c r="BE45" s="245"/>
      <c r="BF45" s="245"/>
      <c r="BG45" s="245"/>
      <c r="BH45" s="245"/>
      <c r="BI45" s="245"/>
      <c r="BJ45" s="245"/>
      <c r="BK45" s="246"/>
      <c r="BL45" s="42"/>
      <c r="BM45" s="5"/>
    </row>
    <row r="46" spans="1:65" s="3" customFormat="1" ht="14.25" customHeight="1">
      <c r="A46" s="25"/>
      <c r="B46" s="247" t="s">
        <v>62</v>
      </c>
      <c r="C46" s="248"/>
      <c r="D46" s="248"/>
      <c r="E46" s="248"/>
      <c r="F46" s="248"/>
      <c r="G46" s="248"/>
      <c r="H46" s="248"/>
      <c r="I46" s="249"/>
      <c r="J46" s="247" t="s">
        <v>46</v>
      </c>
      <c r="K46" s="248"/>
      <c r="L46" s="248"/>
      <c r="M46" s="248"/>
      <c r="N46" s="248"/>
      <c r="O46" s="249"/>
      <c r="P46" s="247"/>
      <c r="Q46" s="248"/>
      <c r="R46" s="248"/>
      <c r="S46" s="248"/>
      <c r="T46" s="248"/>
      <c r="U46" s="249"/>
      <c r="V46" s="247" t="s">
        <v>43</v>
      </c>
      <c r="W46" s="248"/>
      <c r="X46" s="248"/>
      <c r="Y46" s="248"/>
      <c r="Z46" s="248"/>
      <c r="AA46" s="248"/>
      <c r="AB46" s="248"/>
      <c r="AC46" s="248"/>
      <c r="AD46" s="249"/>
      <c r="AE46" s="42"/>
      <c r="AF46" s="5"/>
      <c r="AG46" s="41"/>
      <c r="AH46" s="247" t="s">
        <v>81</v>
      </c>
      <c r="AI46" s="248"/>
      <c r="AJ46" s="248"/>
      <c r="AK46" s="248"/>
      <c r="AL46" s="248"/>
      <c r="AM46" s="248"/>
      <c r="AN46" s="248"/>
      <c r="AO46" s="248"/>
      <c r="AP46" s="249"/>
      <c r="AQ46" s="250" t="s">
        <v>205</v>
      </c>
      <c r="AR46" s="251"/>
      <c r="AS46" s="251"/>
      <c r="AT46" s="251"/>
      <c r="AU46" s="251"/>
      <c r="AV46" s="251"/>
      <c r="AW46" s="250" t="s">
        <v>205</v>
      </c>
      <c r="AX46" s="251"/>
      <c r="AY46" s="251"/>
      <c r="AZ46" s="251"/>
      <c r="BA46" s="251"/>
      <c r="BB46" s="251"/>
      <c r="BC46" s="244" t="s">
        <v>202</v>
      </c>
      <c r="BD46" s="245"/>
      <c r="BE46" s="245"/>
      <c r="BF46" s="245"/>
      <c r="BG46" s="245"/>
      <c r="BH46" s="245"/>
      <c r="BI46" s="245"/>
      <c r="BJ46" s="245"/>
      <c r="BK46" s="246"/>
      <c r="BL46" s="42"/>
      <c r="BM46" s="5"/>
    </row>
    <row r="47" spans="1:65" s="3" customFormat="1" ht="14.25" customHeight="1">
      <c r="A47" s="25"/>
      <c r="B47" s="269" t="s">
        <v>170</v>
      </c>
      <c r="C47" s="270"/>
      <c r="D47" s="270"/>
      <c r="E47" s="270"/>
      <c r="F47" s="270"/>
      <c r="G47" s="270"/>
      <c r="H47" s="270"/>
      <c r="I47" s="271"/>
      <c r="J47" s="269"/>
      <c r="K47" s="270"/>
      <c r="L47" s="270"/>
      <c r="M47" s="270"/>
      <c r="N47" s="270"/>
      <c r="O47" s="271"/>
      <c r="P47" s="269"/>
      <c r="Q47" s="270"/>
      <c r="R47" s="270"/>
      <c r="S47" s="270"/>
      <c r="T47" s="270"/>
      <c r="U47" s="271"/>
      <c r="V47" s="269"/>
      <c r="W47" s="270"/>
      <c r="X47" s="270"/>
      <c r="Y47" s="270"/>
      <c r="Z47" s="270"/>
      <c r="AA47" s="270"/>
      <c r="AB47" s="270"/>
      <c r="AC47" s="270"/>
      <c r="AD47" s="271"/>
      <c r="AE47" s="42"/>
      <c r="AF47" s="5"/>
      <c r="AG47" s="41"/>
      <c r="AH47" s="253" t="s">
        <v>83</v>
      </c>
      <c r="AI47" s="254"/>
      <c r="AJ47" s="254"/>
      <c r="AK47" s="254"/>
      <c r="AL47" s="254"/>
      <c r="AM47" s="254"/>
      <c r="AN47" s="254"/>
      <c r="AO47" s="254"/>
      <c r="AP47" s="255"/>
      <c r="AQ47" s="250" t="s">
        <v>205</v>
      </c>
      <c r="AR47" s="251"/>
      <c r="AS47" s="251"/>
      <c r="AT47" s="251"/>
      <c r="AU47" s="251"/>
      <c r="AV47" s="251"/>
      <c r="AW47" s="250" t="s">
        <v>205</v>
      </c>
      <c r="AX47" s="251"/>
      <c r="AY47" s="251"/>
      <c r="AZ47" s="251"/>
      <c r="BA47" s="251"/>
      <c r="BB47" s="251"/>
      <c r="BC47" s="244" t="s">
        <v>202</v>
      </c>
      <c r="BD47" s="245"/>
      <c r="BE47" s="245"/>
      <c r="BF47" s="245"/>
      <c r="BG47" s="245"/>
      <c r="BH47" s="245"/>
      <c r="BI47" s="245"/>
      <c r="BJ47" s="245"/>
      <c r="BK47" s="246"/>
      <c r="BL47" s="42"/>
      <c r="BM47" s="5"/>
    </row>
    <row r="48" spans="1:65" s="3" customFormat="1" ht="14.25" customHeight="1">
      <c r="A48" s="25"/>
      <c r="B48" s="118" t="s">
        <v>3</v>
      </c>
      <c r="C48" s="248" t="s">
        <v>168</v>
      </c>
      <c r="D48" s="248"/>
      <c r="E48" s="248"/>
      <c r="F48" s="248"/>
      <c r="G48" s="248"/>
      <c r="H48" s="248"/>
      <c r="I48" s="248"/>
      <c r="J48" s="247"/>
      <c r="K48" s="248"/>
      <c r="L48" s="248"/>
      <c r="M48" s="248"/>
      <c r="N48" s="248"/>
      <c r="O48" s="248"/>
      <c r="P48" s="248"/>
      <c r="Q48" s="248"/>
      <c r="R48" s="248"/>
      <c r="S48" s="248"/>
      <c r="T48" s="248"/>
      <c r="U48" s="248"/>
      <c r="V48" s="281" t="s">
        <v>43</v>
      </c>
      <c r="W48" s="282"/>
      <c r="X48" s="282"/>
      <c r="Y48" s="282"/>
      <c r="Z48" s="282"/>
      <c r="AA48" s="282"/>
      <c r="AB48" s="282"/>
      <c r="AC48" s="282"/>
      <c r="AD48" s="282"/>
      <c r="AE48" s="120"/>
      <c r="AF48" s="5"/>
      <c r="AG48" s="109"/>
      <c r="AH48" s="267" t="s">
        <v>86</v>
      </c>
      <c r="AI48" s="258"/>
      <c r="AJ48" s="258"/>
      <c r="AK48" s="258"/>
      <c r="AL48" s="258"/>
      <c r="AM48" s="258"/>
      <c r="AN48" s="258"/>
      <c r="AO48" s="258"/>
      <c r="AP48" s="268"/>
      <c r="AQ48" s="250" t="s">
        <v>205</v>
      </c>
      <c r="AR48" s="251"/>
      <c r="AS48" s="251"/>
      <c r="AT48" s="251"/>
      <c r="AU48" s="251"/>
      <c r="AV48" s="251"/>
      <c r="AW48" s="250" t="s">
        <v>205</v>
      </c>
      <c r="AX48" s="251"/>
      <c r="AY48" s="251"/>
      <c r="AZ48" s="251"/>
      <c r="BA48" s="251"/>
      <c r="BB48" s="251"/>
      <c r="BC48" s="244" t="s">
        <v>202</v>
      </c>
      <c r="BD48" s="245"/>
      <c r="BE48" s="245"/>
      <c r="BF48" s="245"/>
      <c r="BG48" s="245"/>
      <c r="BH48" s="245"/>
      <c r="BI48" s="245"/>
      <c r="BJ48" s="245"/>
      <c r="BK48" s="246"/>
      <c r="BL48" s="42"/>
      <c r="BM48" s="5"/>
    </row>
    <row r="49" spans="1:65" s="3" customFormat="1" ht="14.25" customHeight="1">
      <c r="A49" s="25"/>
      <c r="B49" s="119" t="s">
        <v>0</v>
      </c>
      <c r="C49" s="258" t="s">
        <v>195</v>
      </c>
      <c r="D49" s="258"/>
      <c r="E49" s="258"/>
      <c r="F49" s="258"/>
      <c r="G49" s="258"/>
      <c r="H49" s="258"/>
      <c r="I49" s="268"/>
      <c r="J49" s="267"/>
      <c r="K49" s="258"/>
      <c r="L49" s="258"/>
      <c r="M49" s="258"/>
      <c r="N49" s="258"/>
      <c r="O49" s="258"/>
      <c r="P49" s="258"/>
      <c r="Q49" s="258"/>
      <c r="R49" s="258"/>
      <c r="S49" s="258"/>
      <c r="T49" s="258"/>
      <c r="U49" s="258"/>
      <c r="V49" s="284"/>
      <c r="W49" s="285"/>
      <c r="X49" s="285"/>
      <c r="Y49" s="285"/>
      <c r="Z49" s="285"/>
      <c r="AA49" s="285"/>
      <c r="AB49" s="285"/>
      <c r="AC49" s="285"/>
      <c r="AD49" s="285"/>
      <c r="AE49" s="120"/>
      <c r="AF49" s="5"/>
      <c r="AG49" s="41"/>
      <c r="AH49" s="247" t="s">
        <v>89</v>
      </c>
      <c r="AI49" s="248"/>
      <c r="AJ49" s="248"/>
      <c r="AK49" s="248"/>
      <c r="AL49" s="248"/>
      <c r="AM49" s="248"/>
      <c r="AN49" s="248"/>
      <c r="AO49" s="248"/>
      <c r="AP49" s="249"/>
      <c r="AQ49" s="250" t="s">
        <v>205</v>
      </c>
      <c r="AR49" s="251"/>
      <c r="AS49" s="251"/>
      <c r="AT49" s="251"/>
      <c r="AU49" s="251"/>
      <c r="AV49" s="251"/>
      <c r="AW49" s="250" t="s">
        <v>205</v>
      </c>
      <c r="AX49" s="251"/>
      <c r="AY49" s="251"/>
      <c r="AZ49" s="251"/>
      <c r="BA49" s="251"/>
      <c r="BB49" s="251"/>
      <c r="BC49" s="244" t="s">
        <v>202</v>
      </c>
      <c r="BD49" s="245"/>
      <c r="BE49" s="245"/>
      <c r="BF49" s="245"/>
      <c r="BG49" s="245"/>
      <c r="BH49" s="245"/>
      <c r="BI49" s="245"/>
      <c r="BJ49" s="245"/>
      <c r="BK49" s="246"/>
      <c r="BL49" s="42"/>
      <c r="BM49" s="5"/>
    </row>
    <row r="50" spans="1:65" s="3" customFormat="1" ht="14.25" customHeight="1">
      <c r="A50" s="25"/>
      <c r="B50" s="253" t="s">
        <v>58</v>
      </c>
      <c r="C50" s="254"/>
      <c r="D50" s="254"/>
      <c r="E50" s="254"/>
      <c r="F50" s="254"/>
      <c r="G50" s="254"/>
      <c r="H50" s="254"/>
      <c r="I50" s="255"/>
      <c r="J50" s="250" t="s">
        <v>46</v>
      </c>
      <c r="K50" s="251"/>
      <c r="L50" s="251"/>
      <c r="M50" s="251"/>
      <c r="N50" s="251"/>
      <c r="O50" s="251"/>
      <c r="P50" s="251"/>
      <c r="Q50" s="251"/>
      <c r="R50" s="251"/>
      <c r="S50" s="251"/>
      <c r="T50" s="251"/>
      <c r="U50" s="252"/>
      <c r="V50" s="250" t="s">
        <v>43</v>
      </c>
      <c r="W50" s="251"/>
      <c r="X50" s="251"/>
      <c r="Y50" s="251"/>
      <c r="Z50" s="251"/>
      <c r="AA50" s="251"/>
      <c r="AB50" s="251"/>
      <c r="AC50" s="251"/>
      <c r="AD50" s="252"/>
      <c r="AE50" s="42"/>
      <c r="AF50" s="5"/>
      <c r="AG50" s="41"/>
      <c r="AH50" s="253" t="s">
        <v>204</v>
      </c>
      <c r="AI50" s="254"/>
      <c r="AJ50" s="254"/>
      <c r="AK50" s="254"/>
      <c r="AL50" s="254"/>
      <c r="AM50" s="254"/>
      <c r="AN50" s="254"/>
      <c r="AO50" s="254"/>
      <c r="AP50" s="255"/>
      <c r="AQ50" s="250"/>
      <c r="AR50" s="251"/>
      <c r="AS50" s="251"/>
      <c r="AT50" s="251"/>
      <c r="AU50" s="251"/>
      <c r="AV50" s="251"/>
      <c r="AW50" s="327"/>
      <c r="AX50" s="328"/>
      <c r="AY50" s="328"/>
      <c r="AZ50" s="328"/>
      <c r="BA50" s="328"/>
      <c r="BB50" s="328"/>
      <c r="BC50" s="244"/>
      <c r="BD50" s="245"/>
      <c r="BE50" s="245"/>
      <c r="BF50" s="245"/>
      <c r="BG50" s="245"/>
      <c r="BH50" s="245"/>
      <c r="BI50" s="245"/>
      <c r="BJ50" s="245"/>
      <c r="BK50" s="246"/>
      <c r="BL50" s="42"/>
      <c r="BM50" s="5"/>
    </row>
    <row r="51" spans="1:65" s="3" customFormat="1" ht="14.25" customHeight="1">
      <c r="A51" s="25"/>
      <c r="B51" s="118" t="s">
        <v>3</v>
      </c>
      <c r="C51" s="248" t="s">
        <v>197</v>
      </c>
      <c r="D51" s="248"/>
      <c r="E51" s="248"/>
      <c r="F51" s="248"/>
      <c r="G51" s="248"/>
      <c r="H51" s="248"/>
      <c r="I51" s="248"/>
      <c r="J51" s="247"/>
      <c r="K51" s="248"/>
      <c r="L51" s="248"/>
      <c r="M51" s="248"/>
      <c r="N51" s="248"/>
      <c r="O51" s="248"/>
      <c r="P51" s="248"/>
      <c r="Q51" s="248"/>
      <c r="R51" s="248"/>
      <c r="S51" s="248"/>
      <c r="T51" s="248"/>
      <c r="U51" s="249"/>
      <c r="V51" s="281" t="s">
        <v>43</v>
      </c>
      <c r="W51" s="282"/>
      <c r="X51" s="282"/>
      <c r="Y51" s="282"/>
      <c r="Z51" s="282"/>
      <c r="AA51" s="282"/>
      <c r="AB51" s="282"/>
      <c r="AC51" s="282"/>
      <c r="AD51" s="283"/>
      <c r="AE51" s="42"/>
      <c r="AF51" s="5"/>
      <c r="AG51" s="41"/>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42"/>
      <c r="BM51" s="5"/>
    </row>
    <row r="52" spans="1:65" s="3" customFormat="1" ht="14.25" customHeight="1">
      <c r="A52" s="41"/>
      <c r="B52" s="121" t="s">
        <v>0</v>
      </c>
      <c r="C52" s="270" t="s">
        <v>198</v>
      </c>
      <c r="D52" s="270"/>
      <c r="E52" s="270"/>
      <c r="F52" s="270"/>
      <c r="G52" s="270"/>
      <c r="H52" s="270"/>
      <c r="I52" s="271"/>
      <c r="J52" s="269"/>
      <c r="K52" s="270"/>
      <c r="L52" s="270"/>
      <c r="M52" s="270"/>
      <c r="N52" s="270"/>
      <c r="O52" s="270"/>
      <c r="P52" s="270"/>
      <c r="Q52" s="270"/>
      <c r="R52" s="270"/>
      <c r="S52" s="270"/>
      <c r="T52" s="270"/>
      <c r="U52" s="271"/>
      <c r="V52" s="284"/>
      <c r="W52" s="285"/>
      <c r="X52" s="285"/>
      <c r="Y52" s="285"/>
      <c r="Z52" s="285"/>
      <c r="AA52" s="285"/>
      <c r="AB52" s="285"/>
      <c r="AC52" s="285"/>
      <c r="AD52" s="286"/>
      <c r="AE52" s="42"/>
      <c r="AF52" s="5"/>
      <c r="AG52" s="41"/>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42"/>
      <c r="BM52" s="5"/>
    </row>
    <row r="53" spans="1:65" s="3" customFormat="1" ht="14.25" customHeight="1">
      <c r="A53" s="131"/>
      <c r="B53" s="317" t="s">
        <v>199</v>
      </c>
      <c r="C53" s="195"/>
      <c r="D53" s="195"/>
      <c r="E53" s="195"/>
      <c r="F53" s="195"/>
      <c r="G53" s="195"/>
      <c r="H53" s="195"/>
      <c r="I53" s="318"/>
      <c r="J53" s="322"/>
      <c r="K53" s="323"/>
      <c r="L53" s="323"/>
      <c r="M53" s="323"/>
      <c r="N53" s="323"/>
      <c r="O53" s="323"/>
      <c r="P53" s="323"/>
      <c r="Q53" s="323"/>
      <c r="R53" s="323"/>
      <c r="S53" s="323"/>
      <c r="T53" s="323"/>
      <c r="U53" s="323"/>
      <c r="V53" s="323"/>
      <c r="W53" s="323"/>
      <c r="X53" s="323"/>
      <c r="Y53" s="323"/>
      <c r="Z53" s="323"/>
      <c r="AA53" s="323"/>
      <c r="AB53" s="323"/>
      <c r="AC53" s="323"/>
      <c r="AD53" s="324"/>
      <c r="AE53" s="26"/>
      <c r="AF53" s="5"/>
      <c r="AG53" s="41"/>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42"/>
      <c r="BM53" s="5"/>
    </row>
    <row r="54" spans="1:65" s="3" customFormat="1" ht="14.25" customHeight="1">
      <c r="A54" s="48"/>
      <c r="B54" s="319"/>
      <c r="C54" s="320"/>
      <c r="D54" s="320"/>
      <c r="E54" s="320"/>
      <c r="F54" s="320"/>
      <c r="G54" s="320"/>
      <c r="H54" s="320"/>
      <c r="I54" s="321"/>
      <c r="J54" s="325"/>
      <c r="K54" s="257"/>
      <c r="L54" s="257"/>
      <c r="M54" s="257"/>
      <c r="N54" s="257"/>
      <c r="O54" s="257"/>
      <c r="P54" s="257"/>
      <c r="Q54" s="257"/>
      <c r="R54" s="257"/>
      <c r="S54" s="257"/>
      <c r="T54" s="257"/>
      <c r="U54" s="257"/>
      <c r="V54" s="257"/>
      <c r="W54" s="257"/>
      <c r="X54" s="257"/>
      <c r="Y54" s="257"/>
      <c r="Z54" s="257"/>
      <c r="AA54" s="257"/>
      <c r="AB54" s="257"/>
      <c r="AC54" s="257"/>
      <c r="AD54" s="326"/>
      <c r="AE54" s="51"/>
      <c r="AF54" s="5"/>
      <c r="AG54" s="41"/>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42"/>
      <c r="BM54" s="5"/>
    </row>
    <row r="55" spans="1:65" s="3" customFormat="1" ht="14.25" customHeight="1" thickBot="1">
      <c r="A55" s="71"/>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90"/>
      <c r="AF55" s="5"/>
      <c r="AG55" s="66"/>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47"/>
      <c r="BM55" s="5"/>
    </row>
    <row r="56" spans="1:65" s="3" customFormat="1" ht="14.25" customHeight="1" thickBot="1">
      <c r="A56" s="182"/>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23"/>
      <c r="AF56" s="5"/>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5"/>
    </row>
    <row r="57" spans="1:65" s="3" customFormat="1" ht="14.25" customHeight="1">
      <c r="A57" s="206" t="s">
        <v>208</v>
      </c>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73"/>
      <c r="AF57" s="73"/>
      <c r="AG57" s="207" t="s">
        <v>213</v>
      </c>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73"/>
      <c r="BL57" s="74"/>
      <c r="BM57" s="5"/>
    </row>
    <row r="58" spans="1:65" s="3" customFormat="1" ht="14.25" customHeight="1">
      <c r="A58" s="48"/>
      <c r="B58" s="334" t="s">
        <v>209</v>
      </c>
      <c r="C58" s="335"/>
      <c r="D58" s="335"/>
      <c r="E58" s="335"/>
      <c r="F58" s="335"/>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1"/>
      <c r="AF58"/>
      <c r="AG58" s="123"/>
      <c r="AH58" s="334" t="s">
        <v>209</v>
      </c>
      <c r="AI58" s="335"/>
      <c r="AJ58" s="335"/>
      <c r="AK58" s="335"/>
      <c r="AL58" s="335"/>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1"/>
      <c r="BL58" s="51"/>
      <c r="BM58" s="5"/>
    </row>
    <row r="59" spans="1:65" s="3" customFormat="1">
      <c r="A59" s="48"/>
      <c r="B59" s="336"/>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8"/>
      <c r="AF59"/>
      <c r="AG59" s="123"/>
      <c r="AH59" s="336"/>
      <c r="AI59" s="337"/>
      <c r="AJ59" s="337"/>
      <c r="AK59" s="337"/>
      <c r="AL59" s="337"/>
      <c r="AM59" s="337"/>
      <c r="AN59" s="337"/>
      <c r="AO59" s="337"/>
      <c r="AP59" s="337"/>
      <c r="AQ59" s="337"/>
      <c r="AR59" s="337"/>
      <c r="AS59" s="337"/>
      <c r="AT59" s="337"/>
      <c r="AU59" s="337"/>
      <c r="AV59" s="337"/>
      <c r="AW59" s="337"/>
      <c r="AX59" s="337"/>
      <c r="AY59" s="337"/>
      <c r="AZ59" s="337"/>
      <c r="BA59" s="337"/>
      <c r="BB59" s="337"/>
      <c r="BC59" s="337"/>
      <c r="BD59" s="337"/>
      <c r="BE59" s="337"/>
      <c r="BF59" s="337"/>
      <c r="BG59" s="337"/>
      <c r="BH59" s="337"/>
      <c r="BI59" s="337"/>
      <c r="BJ59" s="337"/>
      <c r="BK59" s="338"/>
      <c r="BL59" s="51"/>
      <c r="BM59" s="5"/>
    </row>
    <row r="60" spans="1:65" s="3" customFormat="1">
      <c r="A60" s="48"/>
      <c r="B60" s="336"/>
      <c r="C60" s="337"/>
      <c r="D60" s="337"/>
      <c r="E60" s="337"/>
      <c r="F60" s="337"/>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337"/>
      <c r="AE60" s="338"/>
      <c r="AF60"/>
      <c r="AG60" s="123"/>
      <c r="AH60" s="336"/>
      <c r="AI60" s="337"/>
      <c r="AJ60" s="337"/>
      <c r="AK60" s="337"/>
      <c r="AL60" s="337"/>
      <c r="AM60" s="337"/>
      <c r="AN60" s="337"/>
      <c r="AO60" s="337"/>
      <c r="AP60" s="337"/>
      <c r="AQ60" s="337"/>
      <c r="AR60" s="337"/>
      <c r="AS60" s="337"/>
      <c r="AT60" s="337"/>
      <c r="AU60" s="337"/>
      <c r="AV60" s="337"/>
      <c r="AW60" s="337"/>
      <c r="AX60" s="337"/>
      <c r="AY60" s="337"/>
      <c r="AZ60" s="337"/>
      <c r="BA60" s="337"/>
      <c r="BB60" s="337"/>
      <c r="BC60" s="337"/>
      <c r="BD60" s="337"/>
      <c r="BE60" s="337"/>
      <c r="BF60" s="337"/>
      <c r="BG60" s="337"/>
      <c r="BH60" s="337"/>
      <c r="BI60" s="337"/>
      <c r="BJ60" s="337"/>
      <c r="BK60" s="338"/>
      <c r="BL60" s="51"/>
      <c r="BM60" s="5"/>
    </row>
    <row r="61" spans="1:65" s="3" customFormat="1">
      <c r="A61" s="48"/>
      <c r="B61" s="336"/>
      <c r="C61" s="337"/>
      <c r="D61" s="337"/>
      <c r="E61" s="337"/>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8"/>
      <c r="AF61"/>
      <c r="AG61" s="123"/>
      <c r="AH61" s="336"/>
      <c r="AI61" s="337"/>
      <c r="AJ61" s="337"/>
      <c r="AK61" s="337"/>
      <c r="AL61" s="337"/>
      <c r="AM61" s="337"/>
      <c r="AN61" s="337"/>
      <c r="AO61" s="337"/>
      <c r="AP61" s="337"/>
      <c r="AQ61" s="337"/>
      <c r="AR61" s="337"/>
      <c r="AS61" s="337"/>
      <c r="AT61" s="337"/>
      <c r="AU61" s="337"/>
      <c r="AV61" s="337"/>
      <c r="AW61" s="337"/>
      <c r="AX61" s="337"/>
      <c r="AY61" s="337"/>
      <c r="AZ61" s="337"/>
      <c r="BA61" s="337"/>
      <c r="BB61" s="337"/>
      <c r="BC61" s="337"/>
      <c r="BD61" s="337"/>
      <c r="BE61" s="337"/>
      <c r="BF61" s="337"/>
      <c r="BG61" s="337"/>
      <c r="BH61" s="337"/>
      <c r="BI61" s="337"/>
      <c r="BJ61" s="337"/>
      <c r="BK61" s="338"/>
      <c r="BL61" s="51"/>
      <c r="BM61" s="5"/>
    </row>
    <row r="62" spans="1:65" s="3" customFormat="1">
      <c r="A62" s="48"/>
      <c r="B62" s="334" t="s">
        <v>210</v>
      </c>
      <c r="C62" s="335"/>
      <c r="D62" s="335"/>
      <c r="E62" s="335"/>
      <c r="F62" s="335"/>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1"/>
      <c r="AF62"/>
      <c r="AG62" s="123"/>
      <c r="AH62" s="334" t="s">
        <v>210</v>
      </c>
      <c r="AI62" s="335"/>
      <c r="AJ62" s="335"/>
      <c r="AK62" s="335"/>
      <c r="AL62" s="335"/>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c r="BJ62" s="140"/>
      <c r="BK62" s="141"/>
      <c r="BL62" s="51"/>
      <c r="BM62" s="5"/>
    </row>
    <row r="63" spans="1:65" s="3" customFormat="1">
      <c r="A63" s="48"/>
      <c r="B63" s="336"/>
      <c r="C63" s="337"/>
      <c r="D63" s="337"/>
      <c r="E63" s="337"/>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8"/>
      <c r="AF63"/>
      <c r="AG63" s="123"/>
      <c r="AH63" s="336"/>
      <c r="AI63" s="337"/>
      <c r="AJ63" s="337"/>
      <c r="AK63" s="337"/>
      <c r="AL63" s="337"/>
      <c r="AM63" s="337"/>
      <c r="AN63" s="337"/>
      <c r="AO63" s="337"/>
      <c r="AP63" s="337"/>
      <c r="AQ63" s="337"/>
      <c r="AR63" s="337"/>
      <c r="AS63" s="337"/>
      <c r="AT63" s="337"/>
      <c r="AU63" s="337"/>
      <c r="AV63" s="337"/>
      <c r="AW63" s="337"/>
      <c r="AX63" s="337"/>
      <c r="AY63" s="337"/>
      <c r="AZ63" s="337"/>
      <c r="BA63" s="337"/>
      <c r="BB63" s="337"/>
      <c r="BC63" s="337"/>
      <c r="BD63" s="337"/>
      <c r="BE63" s="337"/>
      <c r="BF63" s="337"/>
      <c r="BG63" s="337"/>
      <c r="BH63" s="337"/>
      <c r="BI63" s="337"/>
      <c r="BJ63" s="337"/>
      <c r="BK63" s="338"/>
      <c r="BL63" s="51"/>
      <c r="BM63" s="5"/>
    </row>
    <row r="64" spans="1:65" s="3" customFormat="1">
      <c r="A64" s="48"/>
      <c r="B64" s="336"/>
      <c r="C64" s="337"/>
      <c r="D64" s="337"/>
      <c r="E64" s="337"/>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8"/>
      <c r="AF64"/>
      <c r="AG64" s="123"/>
      <c r="AH64" s="336"/>
      <c r="AI64" s="337"/>
      <c r="AJ64" s="337"/>
      <c r="AK64" s="337"/>
      <c r="AL64" s="337"/>
      <c r="AM64" s="337"/>
      <c r="AN64" s="337"/>
      <c r="AO64" s="337"/>
      <c r="AP64" s="337"/>
      <c r="AQ64" s="337"/>
      <c r="AR64" s="337"/>
      <c r="AS64" s="337"/>
      <c r="AT64" s="337"/>
      <c r="AU64" s="337"/>
      <c r="AV64" s="337"/>
      <c r="AW64" s="337"/>
      <c r="AX64" s="337"/>
      <c r="AY64" s="337"/>
      <c r="AZ64" s="337"/>
      <c r="BA64" s="337"/>
      <c r="BB64" s="337"/>
      <c r="BC64" s="337"/>
      <c r="BD64" s="337"/>
      <c r="BE64" s="337"/>
      <c r="BF64" s="337"/>
      <c r="BG64" s="337"/>
      <c r="BH64" s="337"/>
      <c r="BI64" s="337"/>
      <c r="BJ64" s="337"/>
      <c r="BK64" s="338"/>
      <c r="BL64" s="51"/>
      <c r="BM64" s="5"/>
    </row>
    <row r="65" spans="1:65" s="3" customFormat="1">
      <c r="A65" s="48"/>
      <c r="B65" s="336"/>
      <c r="C65" s="337"/>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8"/>
      <c r="AF65"/>
      <c r="AG65" s="123"/>
      <c r="AH65" s="336"/>
      <c r="AI65" s="337"/>
      <c r="AJ65" s="337"/>
      <c r="AK65" s="337"/>
      <c r="AL65" s="337"/>
      <c r="AM65" s="337"/>
      <c r="AN65" s="337"/>
      <c r="AO65" s="337"/>
      <c r="AP65" s="337"/>
      <c r="AQ65" s="337"/>
      <c r="AR65" s="337"/>
      <c r="AS65" s="337"/>
      <c r="AT65" s="337"/>
      <c r="AU65" s="337"/>
      <c r="AV65" s="337"/>
      <c r="AW65" s="337"/>
      <c r="AX65" s="337"/>
      <c r="AY65" s="337"/>
      <c r="AZ65" s="337"/>
      <c r="BA65" s="337"/>
      <c r="BB65" s="337"/>
      <c r="BC65" s="337"/>
      <c r="BD65" s="337"/>
      <c r="BE65" s="337"/>
      <c r="BF65" s="337"/>
      <c r="BG65" s="337"/>
      <c r="BH65" s="337"/>
      <c r="BI65" s="337"/>
      <c r="BJ65" s="337"/>
      <c r="BK65" s="338"/>
      <c r="BL65" s="51"/>
      <c r="BM65" s="5"/>
    </row>
    <row r="66" spans="1:65" s="3" customFormat="1" ht="14.25" customHeight="1">
      <c r="A66" s="48"/>
      <c r="B66" s="334" t="s">
        <v>211</v>
      </c>
      <c r="C66" s="335"/>
      <c r="D66" s="335"/>
      <c r="E66" s="335"/>
      <c r="F66" s="335"/>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1"/>
      <c r="AF66"/>
      <c r="AG66" s="123"/>
      <c r="AH66" s="334" t="s">
        <v>211</v>
      </c>
      <c r="AI66" s="335"/>
      <c r="AJ66" s="335"/>
      <c r="AK66" s="335"/>
      <c r="AL66" s="335"/>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1"/>
      <c r="BL66" s="51"/>
      <c r="BM66" s="5"/>
    </row>
    <row r="67" spans="1:65" s="3" customFormat="1">
      <c r="A67" s="48"/>
      <c r="B67" s="336"/>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8"/>
      <c r="AF67"/>
      <c r="AG67" s="123"/>
      <c r="AH67" s="336"/>
      <c r="AI67" s="337"/>
      <c r="AJ67" s="337"/>
      <c r="AK67" s="337"/>
      <c r="AL67" s="337"/>
      <c r="AM67" s="337"/>
      <c r="AN67" s="337"/>
      <c r="AO67" s="337"/>
      <c r="AP67" s="337"/>
      <c r="AQ67" s="337"/>
      <c r="AR67" s="337"/>
      <c r="AS67" s="337"/>
      <c r="AT67" s="337"/>
      <c r="AU67" s="337"/>
      <c r="AV67" s="337"/>
      <c r="AW67" s="337"/>
      <c r="AX67" s="337"/>
      <c r="AY67" s="337"/>
      <c r="AZ67" s="337"/>
      <c r="BA67" s="337"/>
      <c r="BB67" s="337"/>
      <c r="BC67" s="337"/>
      <c r="BD67" s="337"/>
      <c r="BE67" s="337"/>
      <c r="BF67" s="337"/>
      <c r="BG67" s="337"/>
      <c r="BH67" s="337"/>
      <c r="BI67" s="337"/>
      <c r="BJ67" s="337"/>
      <c r="BK67" s="338"/>
      <c r="BL67" s="51"/>
      <c r="BM67" s="5"/>
    </row>
    <row r="68" spans="1:65" s="3" customFormat="1">
      <c r="A68" s="48"/>
      <c r="B68" s="336"/>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8"/>
      <c r="AF68"/>
      <c r="AG68" s="123"/>
      <c r="AH68" s="336"/>
      <c r="AI68" s="337"/>
      <c r="AJ68" s="337"/>
      <c r="AK68" s="337"/>
      <c r="AL68" s="337"/>
      <c r="AM68" s="337"/>
      <c r="AN68" s="337"/>
      <c r="AO68" s="337"/>
      <c r="AP68" s="337"/>
      <c r="AQ68" s="337"/>
      <c r="AR68" s="337"/>
      <c r="AS68" s="337"/>
      <c r="AT68" s="337"/>
      <c r="AU68" s="337"/>
      <c r="AV68" s="337"/>
      <c r="AW68" s="337"/>
      <c r="AX68" s="337"/>
      <c r="AY68" s="337"/>
      <c r="AZ68" s="337"/>
      <c r="BA68" s="337"/>
      <c r="BB68" s="337"/>
      <c r="BC68" s="337"/>
      <c r="BD68" s="337"/>
      <c r="BE68" s="337"/>
      <c r="BF68" s="337"/>
      <c r="BG68" s="337"/>
      <c r="BH68" s="337"/>
      <c r="BI68" s="337"/>
      <c r="BJ68" s="337"/>
      <c r="BK68" s="338"/>
      <c r="BL68" s="51"/>
      <c r="BM68" s="5"/>
    </row>
    <row r="69" spans="1:65" s="3" customFormat="1">
      <c r="A69" s="144"/>
      <c r="B69" s="339"/>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1"/>
      <c r="AF69"/>
      <c r="AG69" s="145"/>
      <c r="AH69" s="339"/>
      <c r="AI69" s="340"/>
      <c r="AJ69" s="340"/>
      <c r="AK69" s="340"/>
      <c r="AL69" s="340"/>
      <c r="AM69" s="340"/>
      <c r="AN69" s="340"/>
      <c r="AO69" s="340"/>
      <c r="AP69" s="340"/>
      <c r="AQ69" s="340"/>
      <c r="AR69" s="340"/>
      <c r="AS69" s="340"/>
      <c r="AT69" s="340"/>
      <c r="AU69" s="340"/>
      <c r="AV69" s="340"/>
      <c r="AW69" s="340"/>
      <c r="AX69" s="340"/>
      <c r="AY69" s="340"/>
      <c r="AZ69" s="340"/>
      <c r="BA69" s="340"/>
      <c r="BB69" s="340"/>
      <c r="BC69" s="340"/>
      <c r="BD69" s="340"/>
      <c r="BE69" s="340"/>
      <c r="BF69" s="340"/>
      <c r="BG69" s="340"/>
      <c r="BH69" s="340"/>
      <c r="BI69" s="340"/>
      <c r="BJ69" s="340"/>
      <c r="BK69" s="341"/>
      <c r="BL69" s="51"/>
      <c r="BM69" s="5"/>
    </row>
    <row r="70" spans="1:65" s="3" customFormat="1">
      <c r="A70" s="345" t="s">
        <v>212</v>
      </c>
      <c r="B70" s="192"/>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07"/>
      <c r="AF70"/>
      <c r="AG70" s="192" t="s">
        <v>214</v>
      </c>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07"/>
      <c r="BL70" s="51"/>
      <c r="BM70" s="5"/>
    </row>
    <row r="71" spans="1:65" s="3" customFormat="1" ht="14.25" customHeight="1">
      <c r="A71" s="48"/>
      <c r="B71" s="342"/>
      <c r="C71" s="343"/>
      <c r="D71" s="343"/>
      <c r="E71" s="343"/>
      <c r="F71" s="343"/>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4"/>
      <c r="AF71"/>
      <c r="AG71" s="123"/>
      <c r="AH71" s="342"/>
      <c r="AI71" s="343"/>
      <c r="AJ71" s="343"/>
      <c r="AK71" s="343"/>
      <c r="AL71" s="343"/>
      <c r="AM71" s="343"/>
      <c r="AN71" s="343"/>
      <c r="AO71" s="343"/>
      <c r="AP71" s="343"/>
      <c r="AQ71" s="343"/>
      <c r="AR71" s="343"/>
      <c r="AS71" s="343"/>
      <c r="AT71" s="343"/>
      <c r="AU71" s="343"/>
      <c r="AV71" s="343"/>
      <c r="AW71" s="343"/>
      <c r="AX71" s="343"/>
      <c r="AY71" s="343"/>
      <c r="AZ71" s="343"/>
      <c r="BA71" s="343"/>
      <c r="BB71" s="343"/>
      <c r="BC71" s="343"/>
      <c r="BD71" s="343"/>
      <c r="BE71" s="343"/>
      <c r="BF71" s="343"/>
      <c r="BG71" s="343"/>
      <c r="BH71" s="343"/>
      <c r="BI71" s="343"/>
      <c r="BJ71" s="343"/>
      <c r="BK71" s="344"/>
      <c r="BL71" s="51"/>
      <c r="BM71" s="5"/>
    </row>
    <row r="72" spans="1:65" s="3" customFormat="1" ht="14.25" customHeight="1">
      <c r="A72" s="48"/>
      <c r="B72" s="336"/>
      <c r="C72" s="337"/>
      <c r="D72" s="337"/>
      <c r="E72" s="337"/>
      <c r="F72" s="337"/>
      <c r="G72" s="337"/>
      <c r="H72" s="337"/>
      <c r="I72" s="337"/>
      <c r="J72" s="337"/>
      <c r="K72" s="337"/>
      <c r="L72" s="337"/>
      <c r="M72" s="337"/>
      <c r="N72" s="337"/>
      <c r="O72" s="337"/>
      <c r="P72" s="337"/>
      <c r="Q72" s="337"/>
      <c r="R72" s="337"/>
      <c r="S72" s="337"/>
      <c r="T72" s="337"/>
      <c r="U72" s="337"/>
      <c r="V72" s="337"/>
      <c r="W72" s="337"/>
      <c r="X72" s="337"/>
      <c r="Y72" s="337"/>
      <c r="Z72" s="337"/>
      <c r="AA72" s="337"/>
      <c r="AB72" s="337"/>
      <c r="AC72" s="337"/>
      <c r="AD72" s="337"/>
      <c r="AE72" s="338"/>
      <c r="AF72"/>
      <c r="AG72" s="123"/>
      <c r="AH72" s="336"/>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8"/>
      <c r="BL72" s="51"/>
      <c r="BM72" s="5"/>
    </row>
    <row r="73" spans="1:65" s="3" customFormat="1" ht="14.25" customHeight="1">
      <c r="A73" s="48"/>
      <c r="B73" s="339"/>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1"/>
      <c r="AF73" s="181"/>
      <c r="AG73" s="145"/>
      <c r="AH73" s="339"/>
      <c r="AI73" s="340"/>
      <c r="AJ73" s="340"/>
      <c r="AK73" s="340"/>
      <c r="AL73" s="340"/>
      <c r="AM73" s="340"/>
      <c r="AN73" s="340"/>
      <c r="AO73" s="340"/>
      <c r="AP73" s="340"/>
      <c r="AQ73" s="340"/>
      <c r="AR73" s="340"/>
      <c r="AS73" s="340"/>
      <c r="AT73" s="340"/>
      <c r="AU73" s="340"/>
      <c r="AV73" s="340"/>
      <c r="AW73" s="340"/>
      <c r="AX73" s="340"/>
      <c r="AY73" s="340"/>
      <c r="AZ73" s="340"/>
      <c r="BA73" s="340"/>
      <c r="BB73" s="340"/>
      <c r="BC73" s="340"/>
      <c r="BD73" s="340"/>
      <c r="BE73" s="340"/>
      <c r="BF73" s="340"/>
      <c r="BG73" s="340"/>
      <c r="BH73" s="340"/>
      <c r="BI73" s="340"/>
      <c r="BJ73" s="340"/>
      <c r="BK73" s="341"/>
      <c r="BL73" s="51"/>
      <c r="BM73" s="5"/>
    </row>
    <row r="74" spans="1:65" s="3" customFormat="1" ht="14.25" customHeight="1">
      <c r="A74" s="345" t="s">
        <v>237</v>
      </c>
      <c r="B74" s="192"/>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48"/>
      <c r="AF74" s="123"/>
      <c r="AG74" s="192"/>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16"/>
      <c r="BL74" s="42"/>
      <c r="BM74" s="5"/>
    </row>
    <row r="75" spans="1:65" s="3" customFormat="1" ht="14.25" customHeight="1">
      <c r="A75" s="48"/>
      <c r="B75" s="334" t="s">
        <v>233</v>
      </c>
      <c r="C75" s="335"/>
      <c r="D75" s="335"/>
      <c r="E75" s="335"/>
      <c r="F75" s="335"/>
      <c r="G75" s="335"/>
      <c r="H75" s="335"/>
      <c r="I75" s="335"/>
      <c r="J75" s="335"/>
      <c r="K75" s="335"/>
      <c r="L75" s="335"/>
      <c r="M75" s="335"/>
      <c r="N75" s="335"/>
      <c r="O75" s="335"/>
      <c r="P75" s="335"/>
      <c r="Q75" s="335"/>
      <c r="R75" s="335"/>
      <c r="S75" s="335"/>
      <c r="T75" s="335"/>
      <c r="U75" s="335"/>
      <c r="V75" s="335"/>
      <c r="W75" s="169"/>
      <c r="X75" s="169"/>
      <c r="Y75" s="169"/>
      <c r="Z75" s="169"/>
      <c r="AA75" s="169"/>
      <c r="AB75" s="169"/>
      <c r="AC75" s="169"/>
      <c r="AD75" s="169"/>
      <c r="AE75" s="169"/>
      <c r="AF75" s="53"/>
      <c r="AG75" s="53"/>
      <c r="AH75" s="194"/>
      <c r="AI75" s="194"/>
      <c r="AJ75" s="194"/>
      <c r="AK75" s="194"/>
      <c r="AL75" s="194"/>
      <c r="AM75" s="194"/>
      <c r="AN75" s="194"/>
      <c r="AO75" s="194"/>
      <c r="AP75" s="194"/>
      <c r="AQ75" s="194"/>
      <c r="AR75" s="195"/>
      <c r="AS75" s="195"/>
      <c r="AT75" s="195"/>
      <c r="AU75" s="195"/>
      <c r="AV75" s="194"/>
      <c r="AW75" s="194"/>
      <c r="AX75" s="194"/>
      <c r="AY75" s="194"/>
      <c r="AZ75" s="146"/>
      <c r="BA75" s="146"/>
      <c r="BB75" s="146"/>
      <c r="BC75" s="146"/>
      <c r="BD75" s="146"/>
      <c r="BE75" s="146"/>
      <c r="BF75" s="146"/>
      <c r="BG75" s="146"/>
      <c r="BH75" s="146"/>
      <c r="BI75" s="146"/>
      <c r="BJ75" s="146"/>
      <c r="BK75" s="147"/>
      <c r="BL75" s="42"/>
      <c r="BM75" s="5"/>
    </row>
    <row r="76" spans="1:65" s="3" customFormat="1" ht="14.25" customHeight="1">
      <c r="A76" s="48"/>
      <c r="B76" s="358"/>
      <c r="C76" s="359"/>
      <c r="D76" s="359"/>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c r="BB76" s="359"/>
      <c r="BC76" s="359"/>
      <c r="BD76" s="359"/>
      <c r="BE76" s="359"/>
      <c r="BF76" s="359"/>
      <c r="BG76" s="359"/>
      <c r="BH76" s="359"/>
      <c r="BI76" s="359"/>
      <c r="BJ76" s="359"/>
      <c r="BK76" s="360"/>
      <c r="BL76" s="42"/>
      <c r="BM76" s="5"/>
    </row>
    <row r="77" spans="1:65" s="3" customFormat="1" ht="14.25" customHeight="1">
      <c r="A77" s="48"/>
      <c r="B77" s="358"/>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59"/>
      <c r="BF77" s="359"/>
      <c r="BG77" s="359"/>
      <c r="BH77" s="359"/>
      <c r="BI77" s="359"/>
      <c r="BJ77" s="359"/>
      <c r="BK77" s="360"/>
      <c r="BL77" s="42"/>
      <c r="BM77" s="5"/>
    </row>
    <row r="78" spans="1:65" s="3" customFormat="1" ht="14.25" customHeight="1">
      <c r="A78" s="48"/>
      <c r="B78" s="361"/>
      <c r="C78" s="362"/>
      <c r="D78" s="362"/>
      <c r="E78" s="362"/>
      <c r="F78" s="362"/>
      <c r="G78" s="362"/>
      <c r="H78" s="362"/>
      <c r="I78" s="362"/>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2"/>
      <c r="AY78" s="362"/>
      <c r="AZ78" s="362"/>
      <c r="BA78" s="362"/>
      <c r="BB78" s="362"/>
      <c r="BC78" s="362"/>
      <c r="BD78" s="362"/>
      <c r="BE78" s="362"/>
      <c r="BF78" s="362"/>
      <c r="BG78" s="362"/>
      <c r="BH78" s="362"/>
      <c r="BI78" s="362"/>
      <c r="BJ78" s="362"/>
      <c r="BK78" s="363"/>
      <c r="BL78" s="42"/>
      <c r="BM78" s="5"/>
    </row>
    <row r="79" spans="1:65" s="3" customFormat="1" ht="14.25" customHeight="1">
      <c r="A79" s="345" t="s">
        <v>215</v>
      </c>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48"/>
      <c r="AF79" s="123"/>
      <c r="AG79" s="192" t="s">
        <v>216</v>
      </c>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06"/>
      <c r="BL79" s="150"/>
      <c r="BM79" s="5"/>
    </row>
    <row r="80" spans="1:65" s="3" customFormat="1" ht="14.25" customHeight="1">
      <c r="A80" s="48"/>
      <c r="B80" s="342"/>
      <c r="C80" s="343"/>
      <c r="D80" s="343"/>
      <c r="E80" s="343"/>
      <c r="F80" s="343"/>
      <c r="G80" s="343"/>
      <c r="H80" s="343"/>
      <c r="I80" s="343"/>
      <c r="J80" s="343"/>
      <c r="K80" s="343"/>
      <c r="L80" s="343"/>
      <c r="M80" s="343"/>
      <c r="N80" s="343"/>
      <c r="O80" s="343"/>
      <c r="P80" s="343"/>
      <c r="Q80" s="343"/>
      <c r="R80" s="343"/>
      <c r="S80" s="343"/>
      <c r="T80" s="343"/>
      <c r="U80" s="343"/>
      <c r="V80" s="343"/>
      <c r="W80" s="343"/>
      <c r="X80" s="343"/>
      <c r="Y80" s="343"/>
      <c r="Z80" s="343"/>
      <c r="AA80" s="343"/>
      <c r="AB80" s="343"/>
      <c r="AC80" s="343"/>
      <c r="AD80" s="343"/>
      <c r="AE80" s="344"/>
      <c r="AF80"/>
      <c r="AG80" s="123"/>
      <c r="AH80" s="356" t="s">
        <v>217</v>
      </c>
      <c r="AI80" s="194"/>
      <c r="AJ80" s="194"/>
      <c r="AK80" s="194"/>
      <c r="AL80" s="194"/>
      <c r="AM80" s="194"/>
      <c r="AN80" s="194"/>
      <c r="AO80" s="194"/>
      <c r="AP80" s="194"/>
      <c r="AQ80" s="194"/>
      <c r="AR80" s="195"/>
      <c r="AS80" s="195"/>
      <c r="AT80" s="195"/>
      <c r="AU80" s="195"/>
      <c r="AV80" s="194" t="s">
        <v>219</v>
      </c>
      <c r="AW80" s="194"/>
      <c r="AX80" s="194"/>
      <c r="AY80" s="194"/>
      <c r="AZ80" s="140"/>
      <c r="BA80" s="140"/>
      <c r="BB80" s="140"/>
      <c r="BC80" s="140"/>
      <c r="BD80" s="140"/>
      <c r="BE80" s="140"/>
      <c r="BF80" s="140"/>
      <c r="BG80" s="140"/>
      <c r="BH80" s="140"/>
      <c r="BI80" s="140"/>
      <c r="BJ80" s="140"/>
      <c r="BK80" s="141"/>
      <c r="BL80" s="149"/>
      <c r="BM80" s="5"/>
    </row>
    <row r="81" spans="1:65" s="3" customFormat="1" ht="14.25" customHeight="1">
      <c r="A81" s="48"/>
      <c r="B81" s="336"/>
      <c r="C81" s="337"/>
      <c r="D81" s="337"/>
      <c r="E81" s="337"/>
      <c r="F81" s="337"/>
      <c r="G81" s="337"/>
      <c r="H81" s="337"/>
      <c r="I81" s="337"/>
      <c r="J81" s="337"/>
      <c r="K81" s="337"/>
      <c r="L81" s="337"/>
      <c r="M81" s="337"/>
      <c r="N81" s="337"/>
      <c r="O81" s="337"/>
      <c r="P81" s="337"/>
      <c r="Q81" s="337"/>
      <c r="R81" s="337"/>
      <c r="S81" s="337"/>
      <c r="T81" s="337"/>
      <c r="U81" s="337"/>
      <c r="V81" s="337"/>
      <c r="W81" s="337"/>
      <c r="X81" s="337"/>
      <c r="Y81" s="337"/>
      <c r="Z81" s="337"/>
      <c r="AA81" s="337"/>
      <c r="AB81" s="337"/>
      <c r="AC81" s="337"/>
      <c r="AD81" s="337"/>
      <c r="AE81" s="338"/>
      <c r="AF81"/>
      <c r="AG81" s="123"/>
      <c r="AH81" s="358"/>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59"/>
      <c r="BF81" s="359"/>
      <c r="BG81" s="359"/>
      <c r="BH81" s="359"/>
      <c r="BI81" s="359"/>
      <c r="BJ81" s="359"/>
      <c r="BK81" s="360"/>
      <c r="BL81" s="149"/>
      <c r="BM81" s="5"/>
    </row>
    <row r="82" spans="1:65" s="3" customFormat="1" ht="14.25" customHeight="1">
      <c r="A82" s="48"/>
      <c r="B82" s="336"/>
      <c r="C82" s="337"/>
      <c r="D82" s="337"/>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8"/>
      <c r="AF82"/>
      <c r="AG82" s="123"/>
      <c r="AH82" s="358"/>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60"/>
      <c r="BL82" s="42"/>
      <c r="BM82" s="5"/>
    </row>
    <row r="83" spans="1:65" s="3" customFormat="1">
      <c r="A83" s="48"/>
      <c r="B83" s="339"/>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1"/>
      <c r="AF83"/>
      <c r="AG83" s="123"/>
      <c r="AH83" s="361"/>
      <c r="AI83" s="362"/>
      <c r="AJ83" s="362"/>
      <c r="AK83" s="362"/>
      <c r="AL83" s="362"/>
      <c r="AM83" s="362"/>
      <c r="AN83" s="362"/>
      <c r="AO83" s="362"/>
      <c r="AP83" s="362"/>
      <c r="AQ83" s="362"/>
      <c r="AR83" s="362"/>
      <c r="AS83" s="362"/>
      <c r="AT83" s="362"/>
      <c r="AU83" s="362"/>
      <c r="AV83" s="362"/>
      <c r="AW83" s="362"/>
      <c r="AX83" s="362"/>
      <c r="AY83" s="362"/>
      <c r="AZ83" s="362"/>
      <c r="BA83" s="362"/>
      <c r="BB83" s="362"/>
      <c r="BC83" s="362"/>
      <c r="BD83" s="362"/>
      <c r="BE83" s="362"/>
      <c r="BF83" s="362"/>
      <c r="BG83" s="362"/>
      <c r="BH83" s="362"/>
      <c r="BI83" s="362"/>
      <c r="BJ83" s="362"/>
      <c r="BK83" s="363"/>
      <c r="BL83" s="42"/>
      <c r="BM83" s="5"/>
    </row>
    <row r="84" spans="1:65" s="3" customFormat="1" ht="14.25" customHeight="1" thickBot="1">
      <c r="A84" s="71"/>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47"/>
      <c r="BM84" s="5"/>
    </row>
    <row r="85" spans="1:65" s="3" customFormat="1">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5"/>
    </row>
    <row r="86" spans="1:65" s="3"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9"/>
      <c r="AG86" s="9" t="s">
        <v>220</v>
      </c>
      <c r="AH86" s="9"/>
      <c r="AI86" s="9"/>
      <c r="AJ86" s="9"/>
      <c r="AK86" s="9"/>
      <c r="AL86" s="9"/>
      <c r="AM86" s="9"/>
      <c r="AN86" s="9"/>
      <c r="AO86" s="9"/>
      <c r="AP86" s="9"/>
      <c r="AQ86" s="9"/>
      <c r="AR86" s="9"/>
      <c r="AS86" s="9" t="s">
        <v>221</v>
      </c>
      <c r="AT86" s="9"/>
      <c r="AU86" s="9"/>
      <c r="AV86" s="357"/>
      <c r="AW86" s="357"/>
      <c r="AX86" s="357"/>
      <c r="AY86" s="357"/>
      <c r="AZ86" s="9" t="s">
        <v>9</v>
      </c>
      <c r="BA86" s="9"/>
      <c r="BB86" s="357"/>
      <c r="BC86" s="357"/>
      <c r="BD86" s="357"/>
      <c r="BE86" s="357"/>
      <c r="BF86" s="9" t="s">
        <v>16</v>
      </c>
      <c r="BG86" s="9"/>
      <c r="BH86" s="357"/>
      <c r="BI86" s="357"/>
      <c r="BJ86" s="357"/>
      <c r="BK86" s="357"/>
      <c r="BL86" s="9" t="s">
        <v>11</v>
      </c>
      <c r="BM86" s="5"/>
    </row>
    <row r="87" spans="1:65" s="3" customFormat="1" ht="14.25" customHeight="1">
      <c r="A87" s="179"/>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23"/>
      <c r="AF87" s="5"/>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5"/>
    </row>
    <row r="88" spans="1:65" s="3" customFormat="1">
      <c r="A88" s="322" t="s">
        <v>222</v>
      </c>
      <c r="B88" s="323"/>
      <c r="C88" s="323"/>
      <c r="D88" s="323"/>
      <c r="E88" s="323"/>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53"/>
      <c r="AF88" s="65"/>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9"/>
      <c r="BM88" s="5"/>
    </row>
    <row r="89" spans="1:65" s="3" customFormat="1" ht="14.25" customHeight="1">
      <c r="A89" s="346"/>
      <c r="B89" s="347"/>
      <c r="C89" s="347"/>
      <c r="D89" s="347"/>
      <c r="E89" s="347"/>
      <c r="F89" s="347"/>
      <c r="G89" s="347"/>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7"/>
      <c r="AJ89" s="347"/>
      <c r="AK89" s="347"/>
      <c r="AL89" s="347"/>
      <c r="AM89" s="347"/>
      <c r="AN89" s="347"/>
      <c r="AO89" s="347"/>
      <c r="AP89" s="347"/>
      <c r="AQ89" s="347"/>
      <c r="AR89" s="347"/>
      <c r="AS89" s="347"/>
      <c r="AT89" s="347"/>
      <c r="AU89" s="347"/>
      <c r="AV89" s="347"/>
      <c r="AW89" s="347"/>
      <c r="AX89" s="347"/>
      <c r="AY89" s="347"/>
      <c r="AZ89" s="347"/>
      <c r="BA89" s="347"/>
      <c r="BB89" s="347"/>
      <c r="BC89" s="347"/>
      <c r="BD89" s="347"/>
      <c r="BE89" s="347"/>
      <c r="BF89" s="347"/>
      <c r="BG89" s="347"/>
      <c r="BH89" s="347"/>
      <c r="BI89" s="347"/>
      <c r="BJ89" s="347"/>
      <c r="BK89" s="347"/>
      <c r="BL89" s="348"/>
      <c r="BM89" s="5"/>
    </row>
    <row r="90" spans="1:65" s="3" customFormat="1">
      <c r="A90" s="346"/>
      <c r="B90" s="347"/>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7"/>
      <c r="AZ90" s="347"/>
      <c r="BA90" s="347"/>
      <c r="BB90" s="347"/>
      <c r="BC90" s="347"/>
      <c r="BD90" s="347"/>
      <c r="BE90" s="347"/>
      <c r="BF90" s="347"/>
      <c r="BG90" s="347"/>
      <c r="BH90" s="347"/>
      <c r="BI90" s="347"/>
      <c r="BJ90" s="347"/>
      <c r="BK90" s="347"/>
      <c r="BL90" s="348"/>
      <c r="BM90" s="5"/>
    </row>
    <row r="91" spans="1:65" s="3" customFormat="1" ht="14.25" customHeight="1">
      <c r="A91" s="349"/>
      <c r="B91" s="350"/>
      <c r="C91" s="350"/>
      <c r="D91" s="350"/>
      <c r="E91" s="350"/>
      <c r="F91" s="350"/>
      <c r="G91" s="350"/>
      <c r="H91" s="350"/>
      <c r="I91" s="350"/>
      <c r="J91" s="350"/>
      <c r="K91" s="350"/>
      <c r="L91" s="350"/>
      <c r="M91" s="350"/>
      <c r="N91" s="350"/>
      <c r="O91" s="350"/>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0"/>
      <c r="AM91" s="350"/>
      <c r="AN91" s="350"/>
      <c r="AO91" s="350"/>
      <c r="AP91" s="350"/>
      <c r="AQ91" s="350"/>
      <c r="AR91" s="350"/>
      <c r="AS91" s="350"/>
      <c r="AT91" s="350"/>
      <c r="AU91" s="350"/>
      <c r="AV91" s="350"/>
      <c r="AW91" s="350"/>
      <c r="AX91" s="350"/>
      <c r="AY91" s="350"/>
      <c r="AZ91" s="350"/>
      <c r="BA91" s="350"/>
      <c r="BB91" s="350"/>
      <c r="BC91" s="350"/>
      <c r="BD91" s="350"/>
      <c r="BE91" s="350"/>
      <c r="BF91" s="350"/>
      <c r="BG91" s="350"/>
      <c r="BH91" s="350"/>
      <c r="BI91" s="350"/>
      <c r="BJ91" s="350"/>
      <c r="BK91" s="350"/>
      <c r="BL91" s="351"/>
      <c r="BM91" s="5"/>
    </row>
    <row r="92" spans="1:65" s="3" customFormat="1" ht="14.25" customHeight="1">
      <c r="A92" s="123"/>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23"/>
      <c r="AF92" s="5"/>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5"/>
    </row>
    <row r="93" spans="1:65" s="7" customFormat="1" ht="14.25" customHeight="1" thickBot="1">
      <c r="A93" s="38" t="s">
        <v>227</v>
      </c>
      <c r="B93"/>
      <c r="C93"/>
      <c r="D93"/>
      <c r="E93"/>
      <c r="F93"/>
      <c r="G93"/>
      <c r="H93"/>
      <c r="I93"/>
      <c r="J93"/>
      <c r="K93"/>
      <c r="L93"/>
      <c r="M93"/>
      <c r="N93"/>
      <c r="O93" s="75"/>
      <c r="P93"/>
      <c r="Q93"/>
      <c r="R93"/>
      <c r="S93"/>
      <c r="T93"/>
      <c r="U93"/>
      <c r="V93"/>
      <c r="W93"/>
      <c r="X93"/>
      <c r="Y93"/>
      <c r="Z93"/>
      <c r="AA93" s="76"/>
      <c r="AB93" s="76"/>
      <c r="AC93" s="76"/>
      <c r="AD93" s="76"/>
      <c r="AE93"/>
      <c r="AF93" s="352" t="s">
        <v>8</v>
      </c>
      <c r="AG93" s="352"/>
      <c r="AH93" s="352"/>
      <c r="AI93" s="352"/>
      <c r="AJ93" s="352"/>
      <c r="AK93" s="77" t="s">
        <v>189</v>
      </c>
      <c r="AL93" s="77"/>
      <c r="AM93" s="353"/>
      <c r="AN93" s="354"/>
      <c r="AO93" s="77" t="s">
        <v>9</v>
      </c>
      <c r="AP93" s="353"/>
      <c r="AQ93" s="354"/>
      <c r="AR93" s="77" t="s">
        <v>10</v>
      </c>
      <c r="AS93" s="353"/>
      <c r="AT93" s="354"/>
      <c r="AU93" s="77" t="s">
        <v>11</v>
      </c>
      <c r="AV93"/>
      <c r="AW93" t="s">
        <v>150</v>
      </c>
      <c r="AX93"/>
      <c r="AY93" s="156" t="s">
        <v>102</v>
      </c>
      <c r="AZ93" s="77"/>
      <c r="BA93" s="77"/>
      <c r="BB93" s="77"/>
      <c r="BC93" s="77"/>
      <c r="BD93" s="38"/>
      <c r="BE93" s="353"/>
      <c r="BF93" s="355"/>
      <c r="BG93" s="354"/>
      <c r="BH93" s="77" t="s">
        <v>10</v>
      </c>
      <c r="BI93" s="353"/>
      <c r="BJ93" s="354"/>
      <c r="BK93" s="77" t="s">
        <v>103</v>
      </c>
      <c r="BL93"/>
      <c r="BM93"/>
    </row>
    <row r="94" spans="1:65" ht="14.25" customHeight="1">
      <c r="A94" s="206" t="s">
        <v>65</v>
      </c>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111"/>
      <c r="AF94" s="111"/>
      <c r="AG94" s="111"/>
      <c r="AH94" s="23"/>
      <c r="AI94" s="207" t="s">
        <v>93</v>
      </c>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4"/>
    </row>
    <row r="95" spans="1:65" ht="14.25" customHeight="1">
      <c r="A95" s="48"/>
      <c r="B95"/>
      <c r="C95"/>
      <c r="D95"/>
      <c r="E95" s="5"/>
      <c r="F95" s="331" t="s">
        <v>66</v>
      </c>
      <c r="G95" s="333"/>
      <c r="H95" s="49"/>
      <c r="I95" s="49"/>
      <c r="J95" s="49"/>
      <c r="K95" s="49"/>
      <c r="L95" s="49"/>
      <c r="M95" s="49"/>
      <c r="N95" s="49"/>
      <c r="O95" s="49"/>
      <c r="P95" s="49" t="s">
        <v>67</v>
      </c>
      <c r="Q95" s="49"/>
      <c r="R95" s="49"/>
      <c r="S95" s="49"/>
      <c r="T95" s="49"/>
      <c r="U95" s="49"/>
      <c r="V95" s="49"/>
      <c r="W95" s="49"/>
      <c r="X95" s="49"/>
      <c r="Y95" s="49"/>
      <c r="Z95" s="49"/>
      <c r="AA95" s="49"/>
      <c r="AB95" s="49"/>
      <c r="AC95" s="49"/>
      <c r="AD95" s="49"/>
      <c r="AE95" s="49"/>
      <c r="AF95" s="49"/>
      <c r="AG95" s="50"/>
      <c r="AH95" s="123"/>
      <c r="AI95" s="130" t="s">
        <v>95</v>
      </c>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53"/>
    </row>
    <row r="96" spans="1:65" ht="14.25" customHeight="1">
      <c r="A96" s="48"/>
      <c r="B96" s="331" t="s">
        <v>68</v>
      </c>
      <c r="C96" s="332"/>
      <c r="D96" s="332"/>
      <c r="E96" s="333"/>
      <c r="F96" s="331" t="s">
        <v>0</v>
      </c>
      <c r="G96" s="333"/>
      <c r="H96" s="52"/>
      <c r="I96" s="110" t="s">
        <v>148</v>
      </c>
      <c r="J96" s="53"/>
      <c r="K96" s="5"/>
      <c r="L96" s="110" t="s">
        <v>69</v>
      </c>
      <c r="M96" s="53"/>
      <c r="N96" s="53"/>
      <c r="O96" s="366" t="s">
        <v>191</v>
      </c>
      <c r="P96" s="366"/>
      <c r="Q96" s="366"/>
      <c r="R96" s="366"/>
      <c r="S96" s="366"/>
      <c r="T96" s="366"/>
      <c r="U96" s="366"/>
      <c r="V96" s="366"/>
      <c r="W96" s="366"/>
      <c r="X96" s="366"/>
      <c r="Y96" s="366"/>
      <c r="Z96" s="366"/>
      <c r="AA96" s="366"/>
      <c r="AB96" s="366"/>
      <c r="AC96" s="366"/>
      <c r="AD96" s="113"/>
      <c r="AE96" s="113"/>
      <c r="AF96" s="113"/>
      <c r="AG96" s="50" t="s">
        <v>151</v>
      </c>
      <c r="AH96" s="123"/>
      <c r="AI96" s="334"/>
      <c r="AJ96" s="335"/>
      <c r="AK96" s="335"/>
      <c r="AL96" s="335"/>
      <c r="AM96" s="335"/>
      <c r="AN96" s="335"/>
      <c r="AO96" s="335"/>
      <c r="AP96" s="335"/>
      <c r="AQ96" s="335"/>
      <c r="AR96" s="335"/>
      <c r="AS96" s="335"/>
      <c r="AT96" s="335"/>
      <c r="AU96" s="335"/>
      <c r="AV96" s="335"/>
      <c r="AW96" s="335"/>
      <c r="AX96" s="335"/>
      <c r="AY96" s="335"/>
      <c r="AZ96" s="335"/>
      <c r="BA96" s="335"/>
      <c r="BB96" s="335"/>
      <c r="BC96" s="335"/>
      <c r="BD96" s="335"/>
      <c r="BE96" s="335"/>
      <c r="BF96" s="335"/>
      <c r="BG96" s="335"/>
      <c r="BH96" s="335"/>
      <c r="BI96" s="335"/>
      <c r="BJ96" s="335"/>
      <c r="BK96" s="335"/>
      <c r="BL96" s="374"/>
      <c r="BM96" s="153"/>
    </row>
    <row r="97" spans="1:65" ht="14.25" customHeight="1">
      <c r="A97" s="48"/>
      <c r="B97" s="317" t="s">
        <v>71</v>
      </c>
      <c r="C97" s="195"/>
      <c r="D97" s="195"/>
      <c r="E97" s="318"/>
      <c r="F97" s="302" t="s">
        <v>0</v>
      </c>
      <c r="G97" s="307"/>
      <c r="H97" s="54"/>
      <c r="I97" s="55" t="s">
        <v>0</v>
      </c>
      <c r="J97" s="305" t="s">
        <v>55</v>
      </c>
      <c r="K97" s="305"/>
      <c r="L97" s="305"/>
      <c r="M97" s="55" t="s">
        <v>3</v>
      </c>
      <c r="N97" s="305" t="s">
        <v>72</v>
      </c>
      <c r="O97" s="305"/>
      <c r="P97" s="305"/>
      <c r="Q97" s="55" t="s">
        <v>3</v>
      </c>
      <c r="R97" s="305" t="s">
        <v>73</v>
      </c>
      <c r="S97" s="305"/>
      <c r="T97" s="305"/>
      <c r="U97" s="55" t="s">
        <v>0</v>
      </c>
      <c r="V97" s="305" t="s">
        <v>74</v>
      </c>
      <c r="W97" s="305"/>
      <c r="X97" s="305"/>
      <c r="Y97" s="56"/>
      <c r="Z97" s="126"/>
      <c r="AA97" s="126"/>
      <c r="AB97" s="54"/>
      <c r="AC97" s="305" t="s">
        <v>171</v>
      </c>
      <c r="AD97" s="305"/>
      <c r="AE97" s="56"/>
      <c r="AF97" s="56"/>
      <c r="AG97" s="57"/>
      <c r="AH97" s="151"/>
      <c r="AI97" s="358"/>
      <c r="AJ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BL97" s="360"/>
      <c r="BM97" s="153"/>
    </row>
    <row r="98" spans="1:65" ht="14.25" customHeight="1">
      <c r="A98" s="48"/>
      <c r="B98" s="367"/>
      <c r="C98" s="368"/>
      <c r="D98" s="368"/>
      <c r="E98" s="369"/>
      <c r="F98" s="303"/>
      <c r="G98" s="308"/>
      <c r="H98" s="58"/>
      <c r="I98" s="115" t="s">
        <v>0</v>
      </c>
      <c r="J98" s="365" t="s">
        <v>76</v>
      </c>
      <c r="K98" s="365"/>
      <c r="L98" s="365"/>
      <c r="M98" s="115" t="s">
        <v>0</v>
      </c>
      <c r="N98" s="365" t="s">
        <v>172</v>
      </c>
      <c r="O98" s="365"/>
      <c r="P98" s="365"/>
      <c r="Q98" s="115" t="s">
        <v>3</v>
      </c>
      <c r="R98" s="365" t="s">
        <v>173</v>
      </c>
      <c r="S98" s="365"/>
      <c r="T98" s="365"/>
      <c r="U98" s="365"/>
      <c r="V98" s="365"/>
      <c r="W98" s="365"/>
      <c r="X98" s="151"/>
      <c r="Y98" s="151"/>
      <c r="Z98" s="115"/>
      <c r="AA98" s="127"/>
      <c r="AB98" s="129"/>
      <c r="AC98" s="115" t="s">
        <v>0</v>
      </c>
      <c r="AD98" s="364" t="s">
        <v>174</v>
      </c>
      <c r="AE98" s="364"/>
      <c r="AF98" s="60"/>
      <c r="AG98" s="59"/>
      <c r="AH98" s="151"/>
      <c r="AI98" s="358"/>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60"/>
      <c r="BM98" s="153"/>
    </row>
    <row r="99" spans="1:65" ht="14.25" customHeight="1">
      <c r="A99" s="48"/>
      <c r="B99" s="319"/>
      <c r="C99" s="320"/>
      <c r="D99" s="320"/>
      <c r="E99" s="321"/>
      <c r="F99" s="304"/>
      <c r="G99" s="309"/>
      <c r="H99" s="61"/>
      <c r="I99" s="62"/>
      <c r="J99" s="62"/>
      <c r="K99" s="62"/>
      <c r="L99" s="62"/>
      <c r="M99" s="62"/>
      <c r="N99" s="62"/>
      <c r="O99" s="62"/>
      <c r="P99" s="62"/>
      <c r="Q99" s="62"/>
      <c r="R99" s="62"/>
      <c r="S99" s="62"/>
      <c r="T99" s="62"/>
      <c r="U99" s="62"/>
      <c r="V99" s="62"/>
      <c r="W99" s="62"/>
      <c r="X99" s="62"/>
      <c r="Y99" s="62"/>
      <c r="Z99" s="36"/>
      <c r="AA99" s="125"/>
      <c r="AB99" s="124"/>
      <c r="AC99" s="36" t="s">
        <v>3</v>
      </c>
      <c r="AD99" s="112" t="s">
        <v>223</v>
      </c>
      <c r="AE99" s="112"/>
      <c r="AF99" s="112"/>
      <c r="AG99" s="63"/>
      <c r="AH99" s="151"/>
      <c r="AI99" s="361"/>
      <c r="AJ99" s="362"/>
      <c r="AK99" s="362"/>
      <c r="AL99" s="362"/>
      <c r="AM99" s="362"/>
      <c r="AN99" s="362"/>
      <c r="AO99" s="362"/>
      <c r="AP99" s="362"/>
      <c r="AQ99" s="362"/>
      <c r="AR99" s="362"/>
      <c r="AS99" s="362"/>
      <c r="AT99" s="362"/>
      <c r="AU99" s="362"/>
      <c r="AV99" s="362"/>
      <c r="AW99" s="362"/>
      <c r="AX99" s="362"/>
      <c r="AY99" s="362"/>
      <c r="AZ99" s="362"/>
      <c r="BA99" s="362"/>
      <c r="BB99" s="362"/>
      <c r="BC99" s="362"/>
      <c r="BD99" s="362"/>
      <c r="BE99" s="362"/>
      <c r="BF99" s="362"/>
      <c r="BG99" s="362"/>
      <c r="BH99" s="362"/>
      <c r="BI99" s="362"/>
      <c r="BJ99" s="362"/>
      <c r="BK99" s="362"/>
      <c r="BL99" s="363"/>
      <c r="BM99" s="153"/>
    </row>
    <row r="100" spans="1:65" ht="14.25" customHeight="1">
      <c r="A100" s="48"/>
      <c r="B100" s="302" t="s">
        <v>79</v>
      </c>
      <c r="C100" s="305"/>
      <c r="D100" s="305"/>
      <c r="E100" s="307"/>
      <c r="F100" s="302" t="s">
        <v>0</v>
      </c>
      <c r="G100" s="307"/>
      <c r="H100" s="54"/>
      <c r="I100" s="55" t="s">
        <v>3</v>
      </c>
      <c r="J100" s="56"/>
      <c r="K100" s="376" t="s">
        <v>80</v>
      </c>
      <c r="L100" s="376"/>
      <c r="M100" s="376"/>
      <c r="N100" s="376"/>
      <c r="O100" s="56"/>
      <c r="P100" s="56"/>
      <c r="Q100" s="56"/>
      <c r="R100" s="56"/>
      <c r="S100" s="56"/>
      <c r="T100" s="56"/>
      <c r="U100" s="56"/>
      <c r="V100" s="56"/>
      <c r="W100" s="56"/>
      <c r="X100" s="56"/>
      <c r="Y100" s="56"/>
      <c r="Z100" s="56"/>
      <c r="AA100" s="56"/>
      <c r="AB100" s="54"/>
      <c r="AC100" s="56"/>
      <c r="AD100" s="56"/>
      <c r="AE100" s="56"/>
      <c r="AF100" s="56"/>
      <c r="AG100" s="57"/>
      <c r="AH100" s="151"/>
      <c r="AI100" s="130" t="s">
        <v>98</v>
      </c>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53"/>
    </row>
    <row r="101" spans="1:65" ht="14.25" customHeight="1">
      <c r="A101" s="48"/>
      <c r="B101" s="303"/>
      <c r="C101" s="365"/>
      <c r="D101" s="365"/>
      <c r="E101" s="308"/>
      <c r="F101" s="303"/>
      <c r="G101" s="308"/>
      <c r="H101" s="58"/>
      <c r="I101" s="115" t="s">
        <v>3</v>
      </c>
      <c r="J101" s="60"/>
      <c r="K101" s="38" t="s">
        <v>176</v>
      </c>
      <c r="L101" s="38"/>
      <c r="M101" s="38"/>
      <c r="N101" s="38"/>
      <c r="O101" s="38"/>
      <c r="P101" s="38"/>
      <c r="Q101" s="38"/>
      <c r="R101" s="38"/>
      <c r="S101" s="38"/>
      <c r="T101" s="38"/>
      <c r="U101" s="38"/>
      <c r="V101" s="60"/>
      <c r="W101" s="60"/>
      <c r="X101" s="151"/>
      <c r="Y101" s="151"/>
      <c r="Z101" s="306"/>
      <c r="AA101" s="306"/>
      <c r="AB101" s="58"/>
      <c r="AC101" s="365" t="s">
        <v>171</v>
      </c>
      <c r="AD101" s="365"/>
      <c r="AE101" s="60"/>
      <c r="AF101" s="60"/>
      <c r="AG101" s="59"/>
      <c r="AH101" s="151"/>
      <c r="AI101" s="334"/>
      <c r="AJ101" s="335"/>
      <c r="AK101" s="335"/>
      <c r="AL101" s="335"/>
      <c r="AM101" s="335"/>
      <c r="AN101" s="335"/>
      <c r="AO101" s="335"/>
      <c r="AP101" s="335"/>
      <c r="AQ101" s="335"/>
      <c r="AR101" s="335"/>
      <c r="AS101" s="335"/>
      <c r="AT101" s="335"/>
      <c r="AU101" s="335"/>
      <c r="AV101" s="335"/>
      <c r="AW101" s="335"/>
      <c r="AX101" s="335"/>
      <c r="AY101" s="335"/>
      <c r="AZ101" s="335"/>
      <c r="BA101" s="335"/>
      <c r="BB101" s="335"/>
      <c r="BC101" s="335"/>
      <c r="BD101" s="335"/>
      <c r="BE101" s="335"/>
      <c r="BF101" s="335"/>
      <c r="BG101" s="335"/>
      <c r="BH101" s="335"/>
      <c r="BI101" s="335"/>
      <c r="BJ101" s="335"/>
      <c r="BK101" s="335"/>
      <c r="BL101" s="374"/>
      <c r="BM101" s="153"/>
    </row>
    <row r="102" spans="1:65" ht="14.25" customHeight="1">
      <c r="A102" s="48"/>
      <c r="B102" s="303"/>
      <c r="C102" s="365"/>
      <c r="D102" s="365"/>
      <c r="E102" s="308"/>
      <c r="F102" s="303"/>
      <c r="G102" s="308"/>
      <c r="H102" s="58"/>
      <c r="I102" s="115" t="s">
        <v>3</v>
      </c>
      <c r="J102" s="60"/>
      <c r="K102" s="364" t="s">
        <v>82</v>
      </c>
      <c r="L102" s="364"/>
      <c r="M102" s="364"/>
      <c r="N102" s="115" t="s">
        <v>3</v>
      </c>
      <c r="O102" s="60"/>
      <c r="P102" s="364" t="s">
        <v>177</v>
      </c>
      <c r="Q102" s="364"/>
      <c r="R102" s="364"/>
      <c r="S102" s="364"/>
      <c r="T102" s="364"/>
      <c r="U102" s="60"/>
      <c r="V102" s="60"/>
      <c r="W102" s="60"/>
      <c r="X102" s="151"/>
      <c r="Y102" s="151"/>
      <c r="Z102" s="136"/>
      <c r="AA102" s="130"/>
      <c r="AB102" s="129"/>
      <c r="AC102" s="115" t="s">
        <v>0</v>
      </c>
      <c r="AD102" s="364" t="s">
        <v>174</v>
      </c>
      <c r="AE102" s="364"/>
      <c r="AF102" s="60"/>
      <c r="AG102" s="59"/>
      <c r="AH102" s="151"/>
      <c r="AI102" s="358"/>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60"/>
      <c r="BM102" s="153"/>
    </row>
    <row r="103" spans="1:65" ht="14.25" customHeight="1">
      <c r="A103" s="48"/>
      <c r="B103" s="303"/>
      <c r="C103" s="365"/>
      <c r="D103" s="365"/>
      <c r="E103" s="308"/>
      <c r="F103" s="303"/>
      <c r="G103" s="308"/>
      <c r="H103" s="58"/>
      <c r="I103" s="115" t="s">
        <v>0</v>
      </c>
      <c r="J103" s="60"/>
      <c r="K103" s="365" t="s">
        <v>84</v>
      </c>
      <c r="L103" s="365"/>
      <c r="M103" s="365"/>
      <c r="N103" s="365"/>
      <c r="O103" s="365"/>
      <c r="P103" s="365"/>
      <c r="Q103" s="365"/>
      <c r="R103" s="365"/>
      <c r="S103" s="365"/>
      <c r="T103" s="365"/>
      <c r="U103" s="365"/>
      <c r="V103" s="365"/>
      <c r="W103" s="365"/>
      <c r="X103" s="122" t="s">
        <v>151</v>
      </c>
      <c r="Y103" s="151"/>
      <c r="Z103" s="136"/>
      <c r="AA103" s="130"/>
      <c r="AB103" s="129"/>
      <c r="AC103" s="115" t="s">
        <v>3</v>
      </c>
      <c r="AD103" s="364" t="s">
        <v>85</v>
      </c>
      <c r="AE103" s="364"/>
      <c r="AF103" s="364"/>
      <c r="AG103" s="59"/>
      <c r="AH103" s="151"/>
      <c r="AI103" s="358"/>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BL103" s="360"/>
      <c r="BM103" s="42"/>
    </row>
    <row r="104" spans="1:65" ht="14.25" customHeight="1">
      <c r="A104" s="48"/>
      <c r="B104" s="303"/>
      <c r="C104" s="365"/>
      <c r="D104" s="365"/>
      <c r="E104" s="308"/>
      <c r="F104" s="303"/>
      <c r="G104" s="308"/>
      <c r="H104" s="58"/>
      <c r="I104" s="364" t="s">
        <v>87</v>
      </c>
      <c r="J104" s="364"/>
      <c r="K104" s="105" t="s">
        <v>178</v>
      </c>
      <c r="L104" s="115" t="s">
        <v>3</v>
      </c>
      <c r="M104" s="365" t="s">
        <v>88</v>
      </c>
      <c r="N104" s="365"/>
      <c r="O104" s="115" t="s">
        <v>3</v>
      </c>
      <c r="P104" s="127" t="s">
        <v>179</v>
      </c>
      <c r="Q104" s="127"/>
      <c r="R104" s="127"/>
      <c r="S104" s="127"/>
      <c r="T104" s="127"/>
      <c r="U104" s="64"/>
      <c r="V104" s="64"/>
      <c r="W104" s="60"/>
      <c r="X104" s="151"/>
      <c r="Y104" s="151"/>
      <c r="Z104" s="136"/>
      <c r="AA104" s="130"/>
      <c r="AB104" s="129"/>
      <c r="AC104" s="115" t="s">
        <v>3</v>
      </c>
      <c r="AD104" s="127" t="s">
        <v>175</v>
      </c>
      <c r="AE104" s="127"/>
      <c r="AF104" s="127"/>
      <c r="AG104" s="59"/>
      <c r="AH104" s="151"/>
      <c r="AI104" s="361"/>
      <c r="AJ104" s="362"/>
      <c r="AK104" s="362"/>
      <c r="AL104" s="362"/>
      <c r="AM104" s="362"/>
      <c r="AN104" s="362"/>
      <c r="AO104" s="362"/>
      <c r="AP104" s="362"/>
      <c r="AQ104" s="362"/>
      <c r="AR104" s="362"/>
      <c r="AS104" s="362"/>
      <c r="AT104" s="362"/>
      <c r="AU104" s="362"/>
      <c r="AV104" s="362"/>
      <c r="AW104" s="362"/>
      <c r="AX104" s="362"/>
      <c r="AY104" s="362"/>
      <c r="AZ104" s="362"/>
      <c r="BA104" s="362"/>
      <c r="BB104" s="362"/>
      <c r="BC104" s="362"/>
      <c r="BD104" s="362"/>
      <c r="BE104" s="362"/>
      <c r="BF104" s="362"/>
      <c r="BG104" s="362"/>
      <c r="BH104" s="362"/>
      <c r="BI104" s="362"/>
      <c r="BJ104" s="362"/>
      <c r="BK104" s="362"/>
      <c r="BL104" s="363"/>
      <c r="BM104" s="153"/>
    </row>
    <row r="105" spans="1:65" ht="14.25" customHeight="1">
      <c r="A105" s="48"/>
      <c r="B105" s="303"/>
      <c r="C105" s="365"/>
      <c r="D105" s="365"/>
      <c r="E105" s="308"/>
      <c r="F105" s="303"/>
      <c r="G105" s="308"/>
      <c r="H105" s="58"/>
      <c r="I105" s="365" t="s">
        <v>180</v>
      </c>
      <c r="J105" s="365"/>
      <c r="K105" s="105" t="s">
        <v>178</v>
      </c>
      <c r="L105" s="115" t="s">
        <v>0</v>
      </c>
      <c r="M105" s="365" t="s">
        <v>90</v>
      </c>
      <c r="N105" s="365"/>
      <c r="O105" s="115" t="s">
        <v>3</v>
      </c>
      <c r="P105" s="365" t="s">
        <v>91</v>
      </c>
      <c r="Q105" s="365"/>
      <c r="R105" s="115" t="s">
        <v>3</v>
      </c>
      <c r="S105" s="38" t="s">
        <v>181</v>
      </c>
      <c r="T105" s="38"/>
      <c r="U105" s="38"/>
      <c r="V105" s="38"/>
      <c r="W105" s="38"/>
      <c r="X105" s="151"/>
      <c r="Y105" s="151"/>
      <c r="Z105" s="151"/>
      <c r="AA105" s="151"/>
      <c r="AB105" s="58"/>
      <c r="AC105" s="60"/>
      <c r="AD105" s="60"/>
      <c r="AE105" s="60"/>
      <c r="AF105" s="60"/>
      <c r="AG105" s="59"/>
      <c r="AH105" s="151"/>
      <c r="AI105" s="130" t="s">
        <v>225</v>
      </c>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53"/>
    </row>
    <row r="106" spans="1:65" ht="14.25" customHeight="1">
      <c r="A106" s="48"/>
      <c r="B106" s="304"/>
      <c r="C106" s="259"/>
      <c r="D106" s="259"/>
      <c r="E106" s="309"/>
      <c r="F106" s="304"/>
      <c r="G106" s="309"/>
      <c r="H106" s="61"/>
      <c r="I106" s="256" t="s">
        <v>224</v>
      </c>
      <c r="J106" s="256"/>
      <c r="K106" s="256"/>
      <c r="L106" s="256"/>
      <c r="M106" s="259"/>
      <c r="N106" s="259"/>
      <c r="O106" s="259"/>
      <c r="P106" s="259"/>
      <c r="Q106" s="259"/>
      <c r="R106" s="259"/>
      <c r="S106" s="259"/>
      <c r="T106" s="259"/>
      <c r="U106" s="259"/>
      <c r="V106" s="259"/>
      <c r="W106" s="259"/>
      <c r="X106" s="259"/>
      <c r="Y106" s="62" t="s">
        <v>218</v>
      </c>
      <c r="Z106" s="62"/>
      <c r="AA106" s="62"/>
      <c r="AB106" s="61"/>
      <c r="AC106" s="62"/>
      <c r="AD106" s="62"/>
      <c r="AE106" s="62"/>
      <c r="AF106" s="62"/>
      <c r="AG106" s="63"/>
      <c r="AH106" s="151"/>
      <c r="AI106" s="334"/>
      <c r="AJ106" s="335"/>
      <c r="AK106" s="335"/>
      <c r="AL106" s="335"/>
      <c r="AM106" s="335"/>
      <c r="AN106" s="335"/>
      <c r="AO106" s="335"/>
      <c r="AP106" s="335"/>
      <c r="AQ106" s="335"/>
      <c r="AR106" s="335"/>
      <c r="AS106" s="335"/>
      <c r="AT106" s="335"/>
      <c r="AU106" s="335"/>
      <c r="AV106" s="335"/>
      <c r="AW106" s="335"/>
      <c r="AX106" s="335"/>
      <c r="AY106" s="335"/>
      <c r="AZ106" s="335"/>
      <c r="BA106" s="335"/>
      <c r="BB106" s="335"/>
      <c r="BC106" s="335"/>
      <c r="BD106" s="335"/>
      <c r="BE106" s="335"/>
      <c r="BF106" s="335"/>
      <c r="BG106" s="335"/>
      <c r="BH106" s="335"/>
      <c r="BI106" s="335"/>
      <c r="BJ106" s="335"/>
      <c r="BK106" s="335"/>
      <c r="BL106" s="374"/>
      <c r="BM106" s="153"/>
    </row>
    <row r="107" spans="1:65" ht="14.25" customHeight="1">
      <c r="A107" s="48"/>
      <c r="B107" s="292" t="s">
        <v>92</v>
      </c>
      <c r="C107" s="292"/>
      <c r="D107" s="292"/>
      <c r="E107" s="292"/>
      <c r="F107" s="292" t="s">
        <v>182</v>
      </c>
      <c r="G107" s="292"/>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123"/>
      <c r="AI107" s="358"/>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BL107" s="360"/>
      <c r="BM107" s="153"/>
    </row>
    <row r="108" spans="1:65" ht="14.25" customHeight="1">
      <c r="A108" s="48"/>
      <c r="B108" s="292"/>
      <c r="C108" s="292"/>
      <c r="D108" s="292"/>
      <c r="E108" s="292"/>
      <c r="F108" s="292"/>
      <c r="G108" s="292"/>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123"/>
      <c r="AI108" s="358"/>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60"/>
      <c r="BM108" s="153"/>
    </row>
    <row r="109" spans="1:65" ht="14.25" customHeight="1">
      <c r="A109" s="48"/>
      <c r="B109" s="292" t="s">
        <v>94</v>
      </c>
      <c r="C109" s="292"/>
      <c r="D109" s="292"/>
      <c r="E109" s="292"/>
      <c r="F109" s="292" t="s">
        <v>182</v>
      </c>
      <c r="G109" s="292"/>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123"/>
      <c r="AI109" s="361"/>
      <c r="AJ109" s="362"/>
      <c r="AK109" s="362"/>
      <c r="AL109" s="362"/>
      <c r="AM109" s="362"/>
      <c r="AN109" s="362"/>
      <c r="AO109" s="362"/>
      <c r="AP109" s="362"/>
      <c r="AQ109" s="362"/>
      <c r="AR109" s="362"/>
      <c r="AS109" s="362"/>
      <c r="AT109" s="362"/>
      <c r="AU109" s="362"/>
      <c r="AV109" s="362"/>
      <c r="AW109" s="362"/>
      <c r="AX109" s="362"/>
      <c r="AY109" s="362"/>
      <c r="AZ109" s="362"/>
      <c r="BA109" s="362"/>
      <c r="BB109" s="362"/>
      <c r="BC109" s="362"/>
      <c r="BD109" s="362"/>
      <c r="BE109" s="362"/>
      <c r="BF109" s="362"/>
      <c r="BG109" s="362"/>
      <c r="BH109" s="362"/>
      <c r="BI109" s="362"/>
      <c r="BJ109" s="362"/>
      <c r="BK109" s="362"/>
      <c r="BL109" s="363"/>
      <c r="BM109" s="153"/>
    </row>
    <row r="110" spans="1:65" ht="14.25" customHeight="1">
      <c r="A110" s="48"/>
      <c r="B110" s="292"/>
      <c r="C110" s="292"/>
      <c r="D110" s="292"/>
      <c r="E110" s="292"/>
      <c r="F110" s="292"/>
      <c r="G110" s="292"/>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123"/>
      <c r="AI110" s="130" t="s">
        <v>226</v>
      </c>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c r="BD110" s="130"/>
      <c r="BE110" s="130"/>
      <c r="BF110" s="130"/>
      <c r="BG110" s="130"/>
      <c r="BH110" s="130"/>
      <c r="BI110" s="130"/>
      <c r="BJ110" s="130"/>
      <c r="BK110" s="130"/>
      <c r="BL110" s="130"/>
      <c r="BM110" s="153"/>
    </row>
    <row r="111" spans="1:65" ht="14.25" customHeight="1">
      <c r="A111" s="48"/>
      <c r="B111" s="291" t="s">
        <v>96</v>
      </c>
      <c r="C111" s="292"/>
      <c r="D111" s="292"/>
      <c r="E111" s="292"/>
      <c r="F111" s="292" t="s">
        <v>182</v>
      </c>
      <c r="G111" s="292"/>
      <c r="H111" s="43" t="s">
        <v>3</v>
      </c>
      <c r="I111" s="68" t="s">
        <v>97</v>
      </c>
      <c r="J111" s="68" t="s">
        <v>155</v>
      </c>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128" t="s">
        <v>151</v>
      </c>
      <c r="AG111" s="69"/>
      <c r="AH111" s="123"/>
      <c r="AI111" s="334"/>
      <c r="AJ111" s="335"/>
      <c r="AK111" s="335"/>
      <c r="AL111" s="335"/>
      <c r="AM111" s="335"/>
      <c r="AN111" s="335"/>
      <c r="AO111" s="335"/>
      <c r="AP111" s="335"/>
      <c r="AQ111" s="335"/>
      <c r="AR111" s="335"/>
      <c r="AS111" s="335"/>
      <c r="AT111" s="335"/>
      <c r="AU111" s="335"/>
      <c r="AV111" s="335"/>
      <c r="AW111" s="335"/>
      <c r="AX111" s="335"/>
      <c r="AY111" s="335"/>
      <c r="AZ111" s="335"/>
      <c r="BA111" s="335"/>
      <c r="BB111" s="335"/>
      <c r="BC111" s="335"/>
      <c r="BD111" s="335"/>
      <c r="BE111" s="335"/>
      <c r="BF111" s="335"/>
      <c r="BG111" s="335"/>
      <c r="BH111" s="335"/>
      <c r="BI111" s="335"/>
      <c r="BJ111" s="335"/>
      <c r="BK111" s="335"/>
      <c r="BL111" s="374"/>
      <c r="BM111" s="153"/>
    </row>
    <row r="112" spans="1:65" ht="14.25" customHeight="1">
      <c r="A112" s="48"/>
      <c r="B112" s="292"/>
      <c r="C112" s="292"/>
      <c r="D112" s="292"/>
      <c r="E112" s="292"/>
      <c r="F112" s="292"/>
      <c r="G112" s="292"/>
      <c r="H112" s="44" t="s">
        <v>3</v>
      </c>
      <c r="I112" s="70" t="s">
        <v>99</v>
      </c>
      <c r="J112" s="70"/>
      <c r="K112" s="70"/>
      <c r="L112" s="70"/>
      <c r="M112" s="70"/>
      <c r="N112" s="70"/>
      <c r="O112" s="70"/>
      <c r="P112" s="70"/>
      <c r="Q112" s="70"/>
      <c r="R112" s="70"/>
      <c r="S112" s="70"/>
      <c r="T112" s="70"/>
      <c r="U112" s="70"/>
      <c r="V112" s="70"/>
      <c r="W112" s="70"/>
      <c r="X112" s="70"/>
      <c r="Y112" s="70"/>
      <c r="Z112" s="70"/>
      <c r="AA112" s="70"/>
      <c r="AB112" s="70"/>
      <c r="AC112" s="70"/>
      <c r="AD112" s="320"/>
      <c r="AE112" s="320"/>
      <c r="AF112" s="320"/>
      <c r="AG112" s="321"/>
      <c r="AH112" s="123"/>
      <c r="AI112" s="358"/>
      <c r="AJ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60"/>
      <c r="BM112" s="153"/>
    </row>
    <row r="113" spans="1:65" ht="14.25" customHeight="1">
      <c r="A113" s="48"/>
      <c r="B113" s="291" t="s">
        <v>100</v>
      </c>
      <c r="C113" s="292"/>
      <c r="D113" s="292"/>
      <c r="E113" s="292"/>
      <c r="F113" s="292" t="s">
        <v>0</v>
      </c>
      <c r="G113" s="292"/>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123"/>
      <c r="AI113" s="358"/>
      <c r="AJ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60"/>
      <c r="BM113" s="153"/>
    </row>
    <row r="114" spans="1:65" ht="14.25" customHeight="1">
      <c r="A114" s="48"/>
      <c r="B114" s="292"/>
      <c r="C114" s="292"/>
      <c r="D114" s="292"/>
      <c r="E114" s="292"/>
      <c r="F114" s="292"/>
      <c r="G114" s="292"/>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123"/>
      <c r="AI114" s="361"/>
      <c r="AJ114" s="362"/>
      <c r="AK114" s="362"/>
      <c r="AL114" s="362"/>
      <c r="AM114" s="362"/>
      <c r="AN114" s="362"/>
      <c r="AO114" s="362"/>
      <c r="AP114" s="362"/>
      <c r="AQ114" s="362"/>
      <c r="AR114" s="362"/>
      <c r="AS114" s="362"/>
      <c r="AT114" s="362"/>
      <c r="AU114" s="362"/>
      <c r="AV114" s="362"/>
      <c r="AW114" s="362"/>
      <c r="AX114" s="362"/>
      <c r="AY114" s="362"/>
      <c r="AZ114" s="362"/>
      <c r="BA114" s="362"/>
      <c r="BB114" s="362"/>
      <c r="BC114" s="362"/>
      <c r="BD114" s="362"/>
      <c r="BE114" s="362"/>
      <c r="BF114" s="362"/>
      <c r="BG114" s="362"/>
      <c r="BH114" s="362"/>
      <c r="BI114" s="362"/>
      <c r="BJ114" s="362"/>
      <c r="BK114" s="362"/>
      <c r="BL114" s="363"/>
      <c r="BM114" s="153"/>
    </row>
    <row r="115" spans="1:65" ht="14.25" customHeight="1">
      <c r="A115" s="48"/>
      <c r="B115" s="291" t="s">
        <v>101</v>
      </c>
      <c r="C115" s="292"/>
      <c r="D115" s="292"/>
      <c r="E115" s="292"/>
      <c r="F115" s="292" t="s">
        <v>0</v>
      </c>
      <c r="G115" s="292"/>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c r="AG115" s="288"/>
      <c r="AH115" s="123"/>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3"/>
    </row>
    <row r="116" spans="1:65" ht="14.25" customHeight="1">
      <c r="A116" s="48"/>
      <c r="B116" s="292"/>
      <c r="C116" s="292"/>
      <c r="D116" s="292"/>
      <c r="E116" s="292"/>
      <c r="F116" s="292"/>
      <c r="G116" s="292"/>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123"/>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3"/>
    </row>
    <row r="117" spans="1:65" ht="14.25" customHeight="1" thickBot="1">
      <c r="A117" s="71"/>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5"/>
    </row>
    <row r="118" spans="1:65" ht="4.5" customHeight="1" thickBot="1"/>
    <row r="119" spans="1:65" ht="14.25" customHeight="1">
      <c r="A119" s="78" t="s">
        <v>106</v>
      </c>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79" t="s">
        <v>107</v>
      </c>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3"/>
    </row>
    <row r="120" spans="1:65" ht="14.25" customHeight="1">
      <c r="A120" s="25"/>
      <c r="B120" s="370" t="s">
        <v>108</v>
      </c>
      <c r="C120" s="371"/>
      <c r="D120" s="371"/>
      <c r="E120" s="371"/>
      <c r="F120" s="371"/>
      <c r="G120" s="371"/>
      <c r="H120" s="370" t="s">
        <v>109</v>
      </c>
      <c r="I120" s="371"/>
      <c r="J120" s="372"/>
      <c r="K120" s="370" t="s">
        <v>110</v>
      </c>
      <c r="L120" s="371"/>
      <c r="M120" s="372"/>
      <c r="N120" s="275" t="s">
        <v>40</v>
      </c>
      <c r="O120" s="276"/>
      <c r="P120" s="276"/>
      <c r="Q120" s="276"/>
      <c r="R120" s="276"/>
      <c r="S120" s="276"/>
      <c r="T120" s="276"/>
      <c r="U120" s="276"/>
      <c r="V120" s="277"/>
      <c r="W120" s="274" t="s">
        <v>111</v>
      </c>
      <c r="X120" s="274"/>
      <c r="Y120" s="274"/>
      <c r="Z120" s="274"/>
      <c r="AA120" s="274"/>
      <c r="AB120" s="274"/>
      <c r="AC120" s="274"/>
      <c r="AD120" s="274"/>
      <c r="AE120" s="274"/>
      <c r="AF120" s="274"/>
      <c r="AG120" s="274"/>
      <c r="AH120" s="274"/>
      <c r="AI120" s="9"/>
      <c r="AJ120" s="9"/>
      <c r="AK120" s="38" t="s">
        <v>112</v>
      </c>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26"/>
    </row>
    <row r="121" spans="1:65" ht="14.25" customHeight="1">
      <c r="A121" s="25"/>
      <c r="B121" s="274" t="s">
        <v>113</v>
      </c>
      <c r="C121" s="274"/>
      <c r="D121" s="274"/>
      <c r="E121" s="274"/>
      <c r="F121" s="274"/>
      <c r="G121" s="274"/>
      <c r="H121" s="275"/>
      <c r="I121" s="276"/>
      <c r="J121" s="277"/>
      <c r="K121" s="275">
        <v>0</v>
      </c>
      <c r="L121" s="276"/>
      <c r="M121" s="277"/>
      <c r="N121" s="278" t="s">
        <v>43</v>
      </c>
      <c r="O121" s="279"/>
      <c r="P121" s="279"/>
      <c r="Q121" s="279"/>
      <c r="R121" s="279"/>
      <c r="S121" s="279"/>
      <c r="T121" s="279"/>
      <c r="U121" s="279"/>
      <c r="V121" s="280"/>
      <c r="W121" s="373" t="s">
        <v>114</v>
      </c>
      <c r="X121" s="373"/>
      <c r="Y121" s="373"/>
      <c r="Z121" s="373"/>
      <c r="AA121" s="373"/>
      <c r="AB121" s="373"/>
      <c r="AC121" s="373"/>
      <c r="AD121" s="373"/>
      <c r="AE121" s="373"/>
      <c r="AF121" s="373"/>
      <c r="AG121" s="373"/>
      <c r="AH121" s="373"/>
      <c r="AI121" s="84"/>
      <c r="AJ121" s="9"/>
      <c r="AK121" s="381" t="s">
        <v>194</v>
      </c>
      <c r="AL121" s="382"/>
      <c r="AM121" s="382"/>
      <c r="AN121" s="382"/>
      <c r="AO121" s="382"/>
      <c r="AP121" s="382"/>
      <c r="AQ121" s="382"/>
      <c r="AR121" s="382"/>
      <c r="AS121" s="382"/>
      <c r="AT121" s="382"/>
      <c r="AU121" s="382"/>
      <c r="AV121" s="382"/>
      <c r="AW121" s="382"/>
      <c r="AX121" s="382"/>
      <c r="AY121" s="382"/>
      <c r="AZ121" s="382"/>
      <c r="BA121" s="382"/>
      <c r="BB121" s="382"/>
      <c r="BC121" s="382"/>
      <c r="BD121" s="382"/>
      <c r="BE121" s="382"/>
      <c r="BF121" s="382"/>
      <c r="BG121" s="382"/>
      <c r="BH121" s="382"/>
      <c r="BI121" s="382"/>
      <c r="BJ121" s="382"/>
      <c r="BK121" s="382"/>
      <c r="BL121" s="383"/>
      <c r="BM121" s="26"/>
    </row>
    <row r="122" spans="1:65" ht="14.25" customHeight="1">
      <c r="A122" s="25"/>
      <c r="B122" s="274" t="s">
        <v>115</v>
      </c>
      <c r="C122" s="274"/>
      <c r="D122" s="274"/>
      <c r="E122" s="274"/>
      <c r="F122" s="274"/>
      <c r="G122" s="274"/>
      <c r="H122" s="275"/>
      <c r="I122" s="276"/>
      <c r="J122" s="277"/>
      <c r="K122" s="275">
        <v>3</v>
      </c>
      <c r="L122" s="276"/>
      <c r="M122" s="277"/>
      <c r="N122" s="278" t="s">
        <v>43</v>
      </c>
      <c r="O122" s="279"/>
      <c r="P122" s="279"/>
      <c r="Q122" s="279"/>
      <c r="R122" s="279"/>
      <c r="S122" s="279"/>
      <c r="T122" s="279"/>
      <c r="U122" s="279"/>
      <c r="V122" s="280"/>
      <c r="W122" s="373"/>
      <c r="X122" s="373"/>
      <c r="Y122" s="373"/>
      <c r="Z122" s="373"/>
      <c r="AA122" s="373"/>
      <c r="AB122" s="373"/>
      <c r="AC122" s="373"/>
      <c r="AD122" s="373"/>
      <c r="AE122" s="373"/>
      <c r="AF122" s="373"/>
      <c r="AG122" s="373"/>
      <c r="AH122" s="373"/>
      <c r="AI122" s="84"/>
      <c r="AJ122" s="9"/>
      <c r="AK122" s="384"/>
      <c r="AL122" s="385"/>
      <c r="AM122" s="385"/>
      <c r="AN122" s="385"/>
      <c r="AO122" s="385"/>
      <c r="AP122" s="385"/>
      <c r="AQ122" s="385"/>
      <c r="AR122" s="385"/>
      <c r="AS122" s="385"/>
      <c r="AT122" s="385"/>
      <c r="AU122" s="385"/>
      <c r="AV122" s="385"/>
      <c r="AW122" s="385"/>
      <c r="AX122" s="385"/>
      <c r="AY122" s="385"/>
      <c r="AZ122" s="385"/>
      <c r="BA122" s="385"/>
      <c r="BB122" s="385"/>
      <c r="BC122" s="385"/>
      <c r="BD122" s="385"/>
      <c r="BE122" s="385"/>
      <c r="BF122" s="385"/>
      <c r="BG122" s="385"/>
      <c r="BH122" s="385"/>
      <c r="BI122" s="385"/>
      <c r="BJ122" s="385"/>
      <c r="BK122" s="385"/>
      <c r="BL122" s="386"/>
      <c r="BM122" s="26"/>
    </row>
    <row r="123" spans="1:65" ht="14.25" customHeight="1">
      <c r="A123" s="25"/>
      <c r="B123" s="274" t="s">
        <v>116</v>
      </c>
      <c r="C123" s="274"/>
      <c r="D123" s="274"/>
      <c r="E123" s="274"/>
      <c r="F123" s="274"/>
      <c r="G123" s="274"/>
      <c r="H123" s="275"/>
      <c r="I123" s="276"/>
      <c r="J123" s="277"/>
      <c r="K123" s="275">
        <v>3</v>
      </c>
      <c r="L123" s="276"/>
      <c r="M123" s="277"/>
      <c r="N123" s="278" t="s">
        <v>43</v>
      </c>
      <c r="O123" s="279"/>
      <c r="P123" s="279"/>
      <c r="Q123" s="279"/>
      <c r="R123" s="279"/>
      <c r="S123" s="279"/>
      <c r="T123" s="279"/>
      <c r="U123" s="279"/>
      <c r="V123" s="280"/>
      <c r="W123" s="390" t="s">
        <v>117</v>
      </c>
      <c r="X123" s="390"/>
      <c r="Y123" s="390"/>
      <c r="Z123" s="390"/>
      <c r="AA123" s="390"/>
      <c r="AB123" s="390"/>
      <c r="AC123" s="390"/>
      <c r="AD123" s="390"/>
      <c r="AE123" s="390"/>
      <c r="AF123" s="390"/>
      <c r="AG123" s="390"/>
      <c r="AH123" s="390"/>
      <c r="AI123" s="84"/>
      <c r="AJ123" s="9"/>
      <c r="AK123" s="384"/>
      <c r="AL123" s="385"/>
      <c r="AM123" s="385"/>
      <c r="AN123" s="385"/>
      <c r="AO123" s="385"/>
      <c r="AP123" s="385"/>
      <c r="AQ123" s="385"/>
      <c r="AR123" s="385"/>
      <c r="AS123" s="385"/>
      <c r="AT123" s="385"/>
      <c r="AU123" s="385"/>
      <c r="AV123" s="385"/>
      <c r="AW123" s="385"/>
      <c r="AX123" s="385"/>
      <c r="AY123" s="385"/>
      <c r="AZ123" s="385"/>
      <c r="BA123" s="385"/>
      <c r="BB123" s="385"/>
      <c r="BC123" s="385"/>
      <c r="BD123" s="385"/>
      <c r="BE123" s="385"/>
      <c r="BF123" s="385"/>
      <c r="BG123" s="385"/>
      <c r="BH123" s="385"/>
      <c r="BI123" s="385"/>
      <c r="BJ123" s="385"/>
      <c r="BK123" s="385"/>
      <c r="BL123" s="386"/>
      <c r="BM123" s="26"/>
    </row>
    <row r="124" spans="1:65" ht="14.25" customHeight="1">
      <c r="A124" s="25"/>
      <c r="B124" s="274" t="s">
        <v>118</v>
      </c>
      <c r="C124" s="274"/>
      <c r="D124" s="274"/>
      <c r="E124" s="274"/>
      <c r="F124" s="274"/>
      <c r="G124" s="274"/>
      <c r="H124" s="275"/>
      <c r="I124" s="276"/>
      <c r="J124" s="277"/>
      <c r="K124" s="275">
        <v>3</v>
      </c>
      <c r="L124" s="276"/>
      <c r="M124" s="277"/>
      <c r="N124" s="278" t="s">
        <v>43</v>
      </c>
      <c r="O124" s="279"/>
      <c r="P124" s="279"/>
      <c r="Q124" s="279"/>
      <c r="R124" s="279"/>
      <c r="S124" s="279"/>
      <c r="T124" s="279"/>
      <c r="U124" s="279"/>
      <c r="V124" s="280"/>
      <c r="W124" s="390"/>
      <c r="X124" s="390"/>
      <c r="Y124" s="390"/>
      <c r="Z124" s="390"/>
      <c r="AA124" s="390"/>
      <c r="AB124" s="390"/>
      <c r="AC124" s="390"/>
      <c r="AD124" s="390"/>
      <c r="AE124" s="390"/>
      <c r="AF124" s="390"/>
      <c r="AG124" s="390"/>
      <c r="AH124" s="390"/>
      <c r="AI124" s="84"/>
      <c r="AJ124" s="9"/>
      <c r="AK124" s="384"/>
      <c r="AL124" s="385"/>
      <c r="AM124" s="385"/>
      <c r="AN124" s="385"/>
      <c r="AO124" s="385"/>
      <c r="AP124" s="385"/>
      <c r="AQ124" s="385"/>
      <c r="AR124" s="385"/>
      <c r="AS124" s="385"/>
      <c r="AT124" s="385"/>
      <c r="AU124" s="385"/>
      <c r="AV124" s="385"/>
      <c r="AW124" s="385"/>
      <c r="AX124" s="385"/>
      <c r="AY124" s="385"/>
      <c r="AZ124" s="385"/>
      <c r="BA124" s="385"/>
      <c r="BB124" s="385"/>
      <c r="BC124" s="385"/>
      <c r="BD124" s="385"/>
      <c r="BE124" s="385"/>
      <c r="BF124" s="385"/>
      <c r="BG124" s="385"/>
      <c r="BH124" s="385"/>
      <c r="BI124" s="385"/>
      <c r="BJ124" s="385"/>
      <c r="BK124" s="385"/>
      <c r="BL124" s="386"/>
      <c r="BM124" s="26"/>
    </row>
    <row r="125" spans="1:65" ht="14.25" customHeight="1">
      <c r="A125" s="25"/>
      <c r="B125" s="274" t="s">
        <v>119</v>
      </c>
      <c r="C125" s="274"/>
      <c r="D125" s="274"/>
      <c r="E125" s="274"/>
      <c r="F125" s="274"/>
      <c r="G125" s="274"/>
      <c r="H125" s="275"/>
      <c r="I125" s="276"/>
      <c r="J125" s="277"/>
      <c r="K125" s="275">
        <v>0</v>
      </c>
      <c r="L125" s="276"/>
      <c r="M125" s="277"/>
      <c r="N125" s="278" t="s">
        <v>43</v>
      </c>
      <c r="O125" s="279"/>
      <c r="P125" s="279"/>
      <c r="Q125" s="279"/>
      <c r="R125" s="279"/>
      <c r="S125" s="279"/>
      <c r="T125" s="279"/>
      <c r="U125" s="279"/>
      <c r="V125" s="280"/>
      <c r="W125" s="390"/>
      <c r="X125" s="390"/>
      <c r="Y125" s="390"/>
      <c r="Z125" s="390"/>
      <c r="AA125" s="390"/>
      <c r="AB125" s="390"/>
      <c r="AC125" s="390"/>
      <c r="AD125" s="390"/>
      <c r="AE125" s="390"/>
      <c r="AF125" s="390"/>
      <c r="AG125" s="390"/>
      <c r="AH125" s="390"/>
      <c r="AI125" s="84"/>
      <c r="AJ125" s="9"/>
      <c r="AK125" s="384"/>
      <c r="AL125" s="385"/>
      <c r="AM125" s="385"/>
      <c r="AN125" s="385"/>
      <c r="AO125" s="385"/>
      <c r="AP125" s="385"/>
      <c r="AQ125" s="385"/>
      <c r="AR125" s="385"/>
      <c r="AS125" s="385"/>
      <c r="AT125" s="385"/>
      <c r="AU125" s="385"/>
      <c r="AV125" s="385"/>
      <c r="AW125" s="385"/>
      <c r="AX125" s="385"/>
      <c r="AY125" s="385"/>
      <c r="AZ125" s="385"/>
      <c r="BA125" s="385"/>
      <c r="BB125" s="385"/>
      <c r="BC125" s="385"/>
      <c r="BD125" s="385"/>
      <c r="BE125" s="385"/>
      <c r="BF125" s="385"/>
      <c r="BG125" s="385"/>
      <c r="BH125" s="385"/>
      <c r="BI125" s="385"/>
      <c r="BJ125" s="385"/>
      <c r="BK125" s="385"/>
      <c r="BL125" s="386"/>
      <c r="BM125" s="26"/>
    </row>
    <row r="126" spans="1:65" ht="14.25" customHeight="1">
      <c r="A126" s="25"/>
      <c r="B126" s="274" t="s">
        <v>120</v>
      </c>
      <c r="C126" s="274"/>
      <c r="D126" s="274"/>
      <c r="E126" s="274"/>
      <c r="F126" s="274"/>
      <c r="G126" s="274"/>
      <c r="H126" s="275"/>
      <c r="I126" s="276"/>
      <c r="J126" s="277"/>
      <c r="K126" s="275">
        <v>0</v>
      </c>
      <c r="L126" s="276"/>
      <c r="M126" s="277"/>
      <c r="N126" s="278" t="s">
        <v>43</v>
      </c>
      <c r="O126" s="279"/>
      <c r="P126" s="279"/>
      <c r="Q126" s="279"/>
      <c r="R126" s="279"/>
      <c r="S126" s="279"/>
      <c r="T126" s="279"/>
      <c r="U126" s="279"/>
      <c r="V126" s="280"/>
      <c r="W126" s="390"/>
      <c r="X126" s="390"/>
      <c r="Y126" s="390"/>
      <c r="Z126" s="390"/>
      <c r="AA126" s="390"/>
      <c r="AB126" s="390"/>
      <c r="AC126" s="390"/>
      <c r="AD126" s="390"/>
      <c r="AE126" s="390"/>
      <c r="AF126" s="390"/>
      <c r="AG126" s="390"/>
      <c r="AH126" s="390"/>
      <c r="AI126" s="84"/>
      <c r="AJ126" s="84"/>
      <c r="AK126" s="384"/>
      <c r="AL126" s="385"/>
      <c r="AM126" s="385"/>
      <c r="AN126" s="385"/>
      <c r="AO126" s="385"/>
      <c r="AP126" s="385"/>
      <c r="AQ126" s="385"/>
      <c r="AR126" s="385"/>
      <c r="AS126" s="385"/>
      <c r="AT126" s="385"/>
      <c r="AU126" s="385"/>
      <c r="AV126" s="385"/>
      <c r="AW126" s="385"/>
      <c r="AX126" s="385"/>
      <c r="AY126" s="385"/>
      <c r="AZ126" s="385"/>
      <c r="BA126" s="385"/>
      <c r="BB126" s="385"/>
      <c r="BC126" s="385"/>
      <c r="BD126" s="385"/>
      <c r="BE126" s="385"/>
      <c r="BF126" s="385"/>
      <c r="BG126" s="385"/>
      <c r="BH126" s="385"/>
      <c r="BI126" s="385"/>
      <c r="BJ126" s="385"/>
      <c r="BK126" s="385"/>
      <c r="BL126" s="386"/>
      <c r="BM126" s="26"/>
    </row>
    <row r="127" spans="1:65" ht="14.25" customHeight="1">
      <c r="A127" s="25"/>
      <c r="B127" s="274" t="s">
        <v>121</v>
      </c>
      <c r="C127" s="274"/>
      <c r="D127" s="274"/>
      <c r="E127" s="274"/>
      <c r="F127" s="274"/>
      <c r="G127" s="274"/>
      <c r="H127" s="275"/>
      <c r="I127" s="276"/>
      <c r="J127" s="277"/>
      <c r="K127" s="275">
        <v>3</v>
      </c>
      <c r="L127" s="276"/>
      <c r="M127" s="277"/>
      <c r="N127" s="278" t="s">
        <v>43</v>
      </c>
      <c r="O127" s="279"/>
      <c r="P127" s="279"/>
      <c r="Q127" s="279"/>
      <c r="R127" s="279"/>
      <c r="S127" s="279"/>
      <c r="T127" s="279"/>
      <c r="U127" s="279"/>
      <c r="V127" s="280"/>
      <c r="W127" s="390"/>
      <c r="X127" s="390"/>
      <c r="Y127" s="390"/>
      <c r="Z127" s="390"/>
      <c r="AA127" s="390"/>
      <c r="AB127" s="390"/>
      <c r="AC127" s="390"/>
      <c r="AD127" s="390"/>
      <c r="AE127" s="390"/>
      <c r="AF127" s="390"/>
      <c r="AG127" s="390"/>
      <c r="AH127" s="390"/>
      <c r="AI127" s="84"/>
      <c r="AJ127" s="84"/>
      <c r="AK127" s="387"/>
      <c r="AL127" s="388"/>
      <c r="AM127" s="388"/>
      <c r="AN127" s="388"/>
      <c r="AO127" s="388"/>
      <c r="AP127" s="388"/>
      <c r="AQ127" s="388"/>
      <c r="AR127" s="388"/>
      <c r="AS127" s="388"/>
      <c r="AT127" s="388"/>
      <c r="AU127" s="388"/>
      <c r="AV127" s="388"/>
      <c r="AW127" s="388"/>
      <c r="AX127" s="388"/>
      <c r="AY127" s="388"/>
      <c r="AZ127" s="388"/>
      <c r="BA127" s="388"/>
      <c r="BB127" s="388"/>
      <c r="BC127" s="388"/>
      <c r="BD127" s="388"/>
      <c r="BE127" s="388"/>
      <c r="BF127" s="388"/>
      <c r="BG127" s="388"/>
      <c r="BH127" s="388"/>
      <c r="BI127" s="388"/>
      <c r="BJ127" s="388"/>
      <c r="BK127" s="388"/>
      <c r="BL127" s="389"/>
      <c r="BM127" s="26"/>
    </row>
    <row r="128" spans="1:65" ht="14.25" customHeight="1">
      <c r="A128" s="25"/>
      <c r="B128" s="274" t="s">
        <v>122</v>
      </c>
      <c r="C128" s="274"/>
      <c r="D128" s="274"/>
      <c r="E128" s="274"/>
      <c r="F128" s="274"/>
      <c r="G128" s="274"/>
      <c r="H128" s="275"/>
      <c r="I128" s="276"/>
      <c r="J128" s="277"/>
      <c r="K128" s="275">
        <v>3</v>
      </c>
      <c r="L128" s="276"/>
      <c r="M128" s="277"/>
      <c r="N128" s="278" t="s">
        <v>43</v>
      </c>
      <c r="O128" s="279"/>
      <c r="P128" s="279"/>
      <c r="Q128" s="279"/>
      <c r="R128" s="279"/>
      <c r="S128" s="279"/>
      <c r="T128" s="279"/>
      <c r="U128" s="279"/>
      <c r="V128" s="280"/>
      <c r="W128" s="390"/>
      <c r="X128" s="390"/>
      <c r="Y128" s="390"/>
      <c r="Z128" s="390"/>
      <c r="AA128" s="390"/>
      <c r="AB128" s="390"/>
      <c r="AC128" s="390"/>
      <c r="AD128" s="390"/>
      <c r="AE128" s="390"/>
      <c r="AF128" s="390"/>
      <c r="AG128" s="390"/>
      <c r="AH128" s="390"/>
      <c r="AI128" s="84"/>
      <c r="AJ128" s="84"/>
      <c r="AK128" s="38" t="s">
        <v>123</v>
      </c>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26"/>
    </row>
    <row r="129" spans="1:65" ht="14.25" customHeight="1">
      <c r="A129" s="25"/>
      <c r="B129" s="274" t="s">
        <v>124</v>
      </c>
      <c r="C129" s="274"/>
      <c r="D129" s="274"/>
      <c r="E129" s="274"/>
      <c r="F129" s="274"/>
      <c r="G129" s="274"/>
      <c r="H129" s="275"/>
      <c r="I129" s="276"/>
      <c r="J129" s="277"/>
      <c r="K129" s="275">
        <v>0</v>
      </c>
      <c r="L129" s="276"/>
      <c r="M129" s="277"/>
      <c r="N129" s="278" t="s">
        <v>43</v>
      </c>
      <c r="O129" s="279"/>
      <c r="P129" s="279"/>
      <c r="Q129" s="279"/>
      <c r="R129" s="279"/>
      <c r="S129" s="279"/>
      <c r="T129" s="279"/>
      <c r="U129" s="279"/>
      <c r="V129" s="280"/>
      <c r="W129" s="390"/>
      <c r="X129" s="390"/>
      <c r="Y129" s="390"/>
      <c r="Z129" s="390"/>
      <c r="AA129" s="390"/>
      <c r="AB129" s="390"/>
      <c r="AC129" s="390"/>
      <c r="AD129" s="390"/>
      <c r="AE129" s="390"/>
      <c r="AF129" s="390"/>
      <c r="AG129" s="390"/>
      <c r="AH129" s="390"/>
      <c r="AI129" s="84"/>
      <c r="AJ129" s="84"/>
      <c r="AK129" s="381"/>
      <c r="AL129" s="382"/>
      <c r="AM129" s="382"/>
      <c r="AN129" s="382"/>
      <c r="AO129" s="382"/>
      <c r="AP129" s="382"/>
      <c r="AQ129" s="382"/>
      <c r="AR129" s="382"/>
      <c r="AS129" s="382"/>
      <c r="AT129" s="382"/>
      <c r="AU129" s="382"/>
      <c r="AV129" s="382"/>
      <c r="AW129" s="382"/>
      <c r="AX129" s="382"/>
      <c r="AY129" s="382"/>
      <c r="AZ129" s="382"/>
      <c r="BA129" s="382"/>
      <c r="BB129" s="382"/>
      <c r="BC129" s="382"/>
      <c r="BD129" s="382"/>
      <c r="BE129" s="382"/>
      <c r="BF129" s="382"/>
      <c r="BG129" s="382"/>
      <c r="BH129" s="382"/>
      <c r="BI129" s="382"/>
      <c r="BJ129" s="382"/>
      <c r="BK129" s="382"/>
      <c r="BL129" s="383"/>
      <c r="BM129" s="26"/>
    </row>
    <row r="130" spans="1:65" ht="14.25" customHeight="1">
      <c r="A130" s="25"/>
      <c r="B130" s="274" t="s">
        <v>125</v>
      </c>
      <c r="C130" s="274"/>
      <c r="D130" s="274"/>
      <c r="E130" s="274"/>
      <c r="F130" s="274"/>
      <c r="G130" s="274"/>
      <c r="H130" s="275"/>
      <c r="I130" s="276"/>
      <c r="J130" s="277"/>
      <c r="K130" s="275">
        <v>0</v>
      </c>
      <c r="L130" s="276"/>
      <c r="M130" s="277"/>
      <c r="N130" s="278" t="s">
        <v>43</v>
      </c>
      <c r="O130" s="279"/>
      <c r="P130" s="279"/>
      <c r="Q130" s="279"/>
      <c r="R130" s="279"/>
      <c r="S130" s="279"/>
      <c r="T130" s="279"/>
      <c r="U130" s="279"/>
      <c r="V130" s="280"/>
      <c r="W130" s="390"/>
      <c r="X130" s="390"/>
      <c r="Y130" s="390"/>
      <c r="Z130" s="390"/>
      <c r="AA130" s="390"/>
      <c r="AB130" s="390"/>
      <c r="AC130" s="390"/>
      <c r="AD130" s="390"/>
      <c r="AE130" s="390"/>
      <c r="AF130" s="390"/>
      <c r="AG130" s="390"/>
      <c r="AH130" s="390"/>
      <c r="AI130" s="84"/>
      <c r="AJ130" s="84"/>
      <c r="AK130" s="384"/>
      <c r="AL130" s="385"/>
      <c r="AM130" s="385"/>
      <c r="AN130" s="385"/>
      <c r="AO130" s="385"/>
      <c r="AP130" s="385"/>
      <c r="AQ130" s="385"/>
      <c r="AR130" s="385"/>
      <c r="AS130" s="385"/>
      <c r="AT130" s="385"/>
      <c r="AU130" s="385"/>
      <c r="AV130" s="385"/>
      <c r="AW130" s="385"/>
      <c r="AX130" s="385"/>
      <c r="AY130" s="385"/>
      <c r="AZ130" s="385"/>
      <c r="BA130" s="385"/>
      <c r="BB130" s="385"/>
      <c r="BC130" s="385"/>
      <c r="BD130" s="385"/>
      <c r="BE130" s="385"/>
      <c r="BF130" s="385"/>
      <c r="BG130" s="385"/>
      <c r="BH130" s="385"/>
      <c r="BI130" s="385"/>
      <c r="BJ130" s="385"/>
      <c r="BK130" s="385"/>
      <c r="BL130" s="386"/>
      <c r="BM130" s="26"/>
    </row>
    <row r="131" spans="1:65" ht="14.25" customHeight="1">
      <c r="A131" s="25"/>
      <c r="B131" s="274" t="s">
        <v>126</v>
      </c>
      <c r="C131" s="274"/>
      <c r="D131" s="274"/>
      <c r="E131" s="274"/>
      <c r="F131" s="274"/>
      <c r="G131" s="274"/>
      <c r="H131" s="275"/>
      <c r="I131" s="276"/>
      <c r="J131" s="277"/>
      <c r="K131" s="275">
        <v>0</v>
      </c>
      <c r="L131" s="276"/>
      <c r="M131" s="277"/>
      <c r="N131" s="278" t="s">
        <v>43</v>
      </c>
      <c r="O131" s="279"/>
      <c r="P131" s="279"/>
      <c r="Q131" s="279"/>
      <c r="R131" s="279"/>
      <c r="S131" s="279"/>
      <c r="T131" s="279"/>
      <c r="U131" s="279"/>
      <c r="V131" s="280"/>
      <c r="W131" s="390"/>
      <c r="X131" s="390"/>
      <c r="Y131" s="390"/>
      <c r="Z131" s="390"/>
      <c r="AA131" s="390"/>
      <c r="AB131" s="390"/>
      <c r="AC131" s="390"/>
      <c r="AD131" s="390"/>
      <c r="AE131" s="390"/>
      <c r="AF131" s="390"/>
      <c r="AG131" s="390"/>
      <c r="AH131" s="390"/>
      <c r="AI131" s="84"/>
      <c r="AJ131" s="84"/>
      <c r="AK131" s="384"/>
      <c r="AL131" s="385"/>
      <c r="AM131" s="385"/>
      <c r="AN131" s="385"/>
      <c r="AO131" s="385"/>
      <c r="AP131" s="385"/>
      <c r="AQ131" s="385"/>
      <c r="AR131" s="385"/>
      <c r="AS131" s="385"/>
      <c r="AT131" s="385"/>
      <c r="AU131" s="385"/>
      <c r="AV131" s="385"/>
      <c r="AW131" s="385"/>
      <c r="AX131" s="385"/>
      <c r="AY131" s="385"/>
      <c r="AZ131" s="385"/>
      <c r="BA131" s="385"/>
      <c r="BB131" s="385"/>
      <c r="BC131" s="385"/>
      <c r="BD131" s="385"/>
      <c r="BE131" s="385"/>
      <c r="BF131" s="385"/>
      <c r="BG131" s="385"/>
      <c r="BH131" s="385"/>
      <c r="BI131" s="385"/>
      <c r="BJ131" s="385"/>
      <c r="BK131" s="385"/>
      <c r="BL131" s="386"/>
      <c r="BM131" s="26"/>
    </row>
    <row r="132" spans="1:65" ht="14.25" customHeight="1">
      <c r="A132" s="25"/>
      <c r="B132" s="274" t="s">
        <v>127</v>
      </c>
      <c r="C132" s="274"/>
      <c r="D132" s="274"/>
      <c r="E132" s="274"/>
      <c r="F132" s="274"/>
      <c r="G132" s="274"/>
      <c r="H132" s="310"/>
      <c r="I132" s="311"/>
      <c r="J132" s="312"/>
      <c r="K132" s="310">
        <v>0</v>
      </c>
      <c r="L132" s="311"/>
      <c r="M132" s="312"/>
      <c r="N132" s="310" t="s">
        <v>43</v>
      </c>
      <c r="O132" s="311"/>
      <c r="P132" s="311"/>
      <c r="Q132" s="311"/>
      <c r="R132" s="311"/>
      <c r="S132" s="311"/>
      <c r="T132" s="311"/>
      <c r="U132" s="311"/>
      <c r="V132" s="312"/>
      <c r="W132" s="373" t="s">
        <v>128</v>
      </c>
      <c r="X132" s="373"/>
      <c r="Y132" s="373"/>
      <c r="Z132" s="373"/>
      <c r="AA132" s="373"/>
      <c r="AB132" s="373"/>
      <c r="AC132" s="373"/>
      <c r="AD132" s="373"/>
      <c r="AE132" s="373"/>
      <c r="AF132" s="373"/>
      <c r="AG132" s="373"/>
      <c r="AH132" s="373"/>
      <c r="AI132" s="84"/>
      <c r="AJ132" s="84"/>
      <c r="AK132" s="384"/>
      <c r="AL132" s="385"/>
      <c r="AM132" s="385"/>
      <c r="AN132" s="385"/>
      <c r="AO132" s="385"/>
      <c r="AP132" s="385"/>
      <c r="AQ132" s="385"/>
      <c r="AR132" s="385"/>
      <c r="AS132" s="385"/>
      <c r="AT132" s="385"/>
      <c r="AU132" s="385"/>
      <c r="AV132" s="385"/>
      <c r="AW132" s="385"/>
      <c r="AX132" s="385"/>
      <c r="AY132" s="385"/>
      <c r="AZ132" s="385"/>
      <c r="BA132" s="385"/>
      <c r="BB132" s="385"/>
      <c r="BC132" s="385"/>
      <c r="BD132" s="385"/>
      <c r="BE132" s="385"/>
      <c r="BF132" s="385"/>
      <c r="BG132" s="385"/>
      <c r="BH132" s="385"/>
      <c r="BI132" s="385"/>
      <c r="BJ132" s="385"/>
      <c r="BK132" s="385"/>
      <c r="BL132" s="386"/>
      <c r="BM132" s="26"/>
    </row>
    <row r="133" spans="1:65" ht="14.25" customHeight="1">
      <c r="A133" s="25"/>
      <c r="B133" s="274"/>
      <c r="C133" s="274"/>
      <c r="D133" s="274"/>
      <c r="E133" s="274"/>
      <c r="F133" s="274"/>
      <c r="G133" s="274"/>
      <c r="H133" s="377"/>
      <c r="I133" s="184"/>
      <c r="J133" s="378"/>
      <c r="K133" s="377"/>
      <c r="L133" s="184"/>
      <c r="M133" s="378"/>
      <c r="N133" s="377"/>
      <c r="O133" s="184"/>
      <c r="P133" s="184"/>
      <c r="Q133" s="184"/>
      <c r="R133" s="184"/>
      <c r="S133" s="184"/>
      <c r="T133" s="184"/>
      <c r="U133" s="184"/>
      <c r="V133" s="378"/>
      <c r="W133" s="373"/>
      <c r="X133" s="373"/>
      <c r="Y133" s="373"/>
      <c r="Z133" s="373"/>
      <c r="AA133" s="373"/>
      <c r="AB133" s="373"/>
      <c r="AC133" s="373"/>
      <c r="AD133" s="373"/>
      <c r="AE133" s="373"/>
      <c r="AF133" s="373"/>
      <c r="AG133" s="373"/>
      <c r="AH133" s="373"/>
      <c r="AI133" s="84"/>
      <c r="AJ133" s="84"/>
      <c r="AK133" s="384"/>
      <c r="AL133" s="385"/>
      <c r="AM133" s="385"/>
      <c r="AN133" s="385"/>
      <c r="AO133" s="385"/>
      <c r="AP133" s="385"/>
      <c r="AQ133" s="385"/>
      <c r="AR133" s="385"/>
      <c r="AS133" s="385"/>
      <c r="AT133" s="385"/>
      <c r="AU133" s="385"/>
      <c r="AV133" s="385"/>
      <c r="AW133" s="385"/>
      <c r="AX133" s="385"/>
      <c r="AY133" s="385"/>
      <c r="AZ133" s="385"/>
      <c r="BA133" s="385"/>
      <c r="BB133" s="385"/>
      <c r="BC133" s="385"/>
      <c r="BD133" s="385"/>
      <c r="BE133" s="385"/>
      <c r="BF133" s="385"/>
      <c r="BG133" s="385"/>
      <c r="BH133" s="385"/>
      <c r="BI133" s="385"/>
      <c r="BJ133" s="385"/>
      <c r="BK133" s="385"/>
      <c r="BL133" s="386"/>
      <c r="BM133" s="26"/>
    </row>
    <row r="134" spans="1:65" ht="14.25" customHeight="1">
      <c r="A134" s="25"/>
      <c r="B134" s="274" t="s">
        <v>129</v>
      </c>
      <c r="C134" s="274"/>
      <c r="D134" s="274"/>
      <c r="E134" s="274"/>
      <c r="F134" s="274"/>
      <c r="G134" s="274"/>
      <c r="H134" s="310"/>
      <c r="I134" s="311"/>
      <c r="J134" s="312"/>
      <c r="K134" s="310">
        <v>0</v>
      </c>
      <c r="L134" s="311"/>
      <c r="M134" s="312"/>
      <c r="N134" s="310" t="s">
        <v>43</v>
      </c>
      <c r="O134" s="311"/>
      <c r="P134" s="311"/>
      <c r="Q134" s="311"/>
      <c r="R134" s="311"/>
      <c r="S134" s="311"/>
      <c r="T134" s="311"/>
      <c r="U134" s="311"/>
      <c r="V134" s="312"/>
      <c r="W134" s="391" t="s">
        <v>130</v>
      </c>
      <c r="X134" s="392"/>
      <c r="Y134" s="392"/>
      <c r="Z134" s="392"/>
      <c r="AA134" s="392"/>
      <c r="AB134" s="392"/>
      <c r="AC134" s="392"/>
      <c r="AD134" s="392"/>
      <c r="AE134" s="392"/>
      <c r="AF134" s="392"/>
      <c r="AG134" s="392"/>
      <c r="AH134" s="393"/>
      <c r="AI134" s="84"/>
      <c r="AJ134" s="84"/>
      <c r="AK134" s="384"/>
      <c r="AL134" s="385"/>
      <c r="AM134" s="385"/>
      <c r="AN134" s="385"/>
      <c r="AO134" s="385"/>
      <c r="AP134" s="385"/>
      <c r="AQ134" s="385"/>
      <c r="AR134" s="385"/>
      <c r="AS134" s="385"/>
      <c r="AT134" s="385"/>
      <c r="AU134" s="385"/>
      <c r="AV134" s="385"/>
      <c r="AW134" s="385"/>
      <c r="AX134" s="385"/>
      <c r="AY134" s="385"/>
      <c r="AZ134" s="385"/>
      <c r="BA134" s="385"/>
      <c r="BB134" s="385"/>
      <c r="BC134" s="385"/>
      <c r="BD134" s="385"/>
      <c r="BE134" s="385"/>
      <c r="BF134" s="385"/>
      <c r="BG134" s="385"/>
      <c r="BH134" s="385"/>
      <c r="BI134" s="385"/>
      <c r="BJ134" s="385"/>
      <c r="BK134" s="385"/>
      <c r="BL134" s="386"/>
      <c r="BM134" s="26"/>
    </row>
    <row r="135" spans="1:65" ht="14.25" customHeight="1">
      <c r="A135" s="25"/>
      <c r="B135" s="274"/>
      <c r="C135" s="274"/>
      <c r="D135" s="274"/>
      <c r="E135" s="274"/>
      <c r="F135" s="274"/>
      <c r="G135" s="274"/>
      <c r="H135" s="313"/>
      <c r="I135" s="316"/>
      <c r="J135" s="315"/>
      <c r="K135" s="313"/>
      <c r="L135" s="316"/>
      <c r="M135" s="315"/>
      <c r="N135" s="313"/>
      <c r="O135" s="316"/>
      <c r="P135" s="316"/>
      <c r="Q135" s="316"/>
      <c r="R135" s="316"/>
      <c r="S135" s="316"/>
      <c r="T135" s="316"/>
      <c r="U135" s="316"/>
      <c r="V135" s="315"/>
      <c r="W135" s="394"/>
      <c r="X135" s="395"/>
      <c r="Y135" s="395"/>
      <c r="Z135" s="395"/>
      <c r="AA135" s="395"/>
      <c r="AB135" s="395"/>
      <c r="AC135" s="395"/>
      <c r="AD135" s="395"/>
      <c r="AE135" s="395"/>
      <c r="AF135" s="395"/>
      <c r="AG135" s="395"/>
      <c r="AH135" s="396"/>
      <c r="AI135" s="84"/>
      <c r="AJ135" s="84"/>
      <c r="AK135" s="387"/>
      <c r="AL135" s="388"/>
      <c r="AM135" s="388"/>
      <c r="AN135" s="388"/>
      <c r="AO135" s="388"/>
      <c r="AP135" s="388"/>
      <c r="AQ135" s="388"/>
      <c r="AR135" s="388"/>
      <c r="AS135" s="388"/>
      <c r="AT135" s="388"/>
      <c r="AU135" s="388"/>
      <c r="AV135" s="388"/>
      <c r="AW135" s="388"/>
      <c r="AX135" s="388"/>
      <c r="AY135" s="388"/>
      <c r="AZ135" s="388"/>
      <c r="BA135" s="388"/>
      <c r="BB135" s="388"/>
      <c r="BC135" s="388"/>
      <c r="BD135" s="388"/>
      <c r="BE135" s="388"/>
      <c r="BF135" s="388"/>
      <c r="BG135" s="388"/>
      <c r="BH135" s="388"/>
      <c r="BI135" s="388"/>
      <c r="BJ135" s="388"/>
      <c r="BK135" s="388"/>
      <c r="BL135" s="389"/>
      <c r="BM135" s="26"/>
    </row>
    <row r="136" spans="1:65" ht="14.25" customHeight="1">
      <c r="A136" s="25"/>
      <c r="B136" s="274"/>
      <c r="C136" s="274"/>
      <c r="D136" s="274"/>
      <c r="E136" s="274"/>
      <c r="F136" s="274"/>
      <c r="G136" s="274"/>
      <c r="H136" s="313"/>
      <c r="I136" s="316"/>
      <c r="J136" s="315"/>
      <c r="K136" s="313"/>
      <c r="L136" s="316"/>
      <c r="M136" s="315"/>
      <c r="N136" s="313"/>
      <c r="O136" s="316"/>
      <c r="P136" s="316"/>
      <c r="Q136" s="316"/>
      <c r="R136" s="316"/>
      <c r="S136" s="316"/>
      <c r="T136" s="316"/>
      <c r="U136" s="316"/>
      <c r="V136" s="315"/>
      <c r="W136" s="394"/>
      <c r="X136" s="395"/>
      <c r="Y136" s="395"/>
      <c r="Z136" s="395"/>
      <c r="AA136" s="395"/>
      <c r="AB136" s="395"/>
      <c r="AC136" s="395"/>
      <c r="AD136" s="395"/>
      <c r="AE136" s="395"/>
      <c r="AF136" s="395"/>
      <c r="AG136" s="395"/>
      <c r="AH136" s="396"/>
      <c r="AI136" s="84"/>
      <c r="AJ136" s="84"/>
      <c r="AK136" s="38" t="s">
        <v>131</v>
      </c>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26"/>
    </row>
    <row r="137" spans="1:65" ht="14.25" customHeight="1">
      <c r="A137" s="25"/>
      <c r="B137" s="274"/>
      <c r="C137" s="274"/>
      <c r="D137" s="274"/>
      <c r="E137" s="274"/>
      <c r="F137" s="274"/>
      <c r="G137" s="274"/>
      <c r="H137" s="377"/>
      <c r="I137" s="184"/>
      <c r="J137" s="378"/>
      <c r="K137" s="377"/>
      <c r="L137" s="184"/>
      <c r="M137" s="378"/>
      <c r="N137" s="377"/>
      <c r="O137" s="184"/>
      <c r="P137" s="184"/>
      <c r="Q137" s="184"/>
      <c r="R137" s="184"/>
      <c r="S137" s="184"/>
      <c r="T137" s="184"/>
      <c r="U137" s="184"/>
      <c r="V137" s="378"/>
      <c r="W137" s="397"/>
      <c r="X137" s="398"/>
      <c r="Y137" s="398"/>
      <c r="Z137" s="398"/>
      <c r="AA137" s="398"/>
      <c r="AB137" s="398"/>
      <c r="AC137" s="398"/>
      <c r="AD137" s="398"/>
      <c r="AE137" s="398"/>
      <c r="AF137" s="398"/>
      <c r="AG137" s="398"/>
      <c r="AH137" s="399"/>
      <c r="AI137" s="84"/>
      <c r="AJ137" s="84"/>
      <c r="AK137" s="381"/>
      <c r="AL137" s="382"/>
      <c r="AM137" s="382"/>
      <c r="AN137" s="382"/>
      <c r="AO137" s="382"/>
      <c r="AP137" s="382"/>
      <c r="AQ137" s="382"/>
      <c r="AR137" s="382"/>
      <c r="AS137" s="382"/>
      <c r="AT137" s="382"/>
      <c r="AU137" s="382"/>
      <c r="AV137" s="382"/>
      <c r="AW137" s="382"/>
      <c r="AX137" s="382"/>
      <c r="AY137" s="382"/>
      <c r="AZ137" s="382"/>
      <c r="BA137" s="382"/>
      <c r="BB137" s="382"/>
      <c r="BC137" s="382"/>
      <c r="BD137" s="382"/>
      <c r="BE137" s="382"/>
      <c r="BF137" s="382"/>
      <c r="BG137" s="382"/>
      <c r="BH137" s="382"/>
      <c r="BI137" s="382"/>
      <c r="BJ137" s="382"/>
      <c r="BK137" s="382"/>
      <c r="BL137" s="383"/>
      <c r="BM137" s="26"/>
    </row>
    <row r="138" spans="1:65" ht="14.25" customHeight="1">
      <c r="A138" s="25"/>
      <c r="B138" s="274" t="s">
        <v>132</v>
      </c>
      <c r="C138" s="274"/>
      <c r="D138" s="274"/>
      <c r="E138" s="274"/>
      <c r="F138" s="274"/>
      <c r="G138" s="274"/>
      <c r="H138" s="310"/>
      <c r="I138" s="311"/>
      <c r="J138" s="312"/>
      <c r="K138" s="310">
        <v>0</v>
      </c>
      <c r="L138" s="311"/>
      <c r="M138" s="312"/>
      <c r="N138" s="310" t="s">
        <v>43</v>
      </c>
      <c r="O138" s="311"/>
      <c r="P138" s="311"/>
      <c r="Q138" s="311"/>
      <c r="R138" s="311"/>
      <c r="S138" s="311"/>
      <c r="T138" s="311"/>
      <c r="U138" s="311"/>
      <c r="V138" s="312"/>
      <c r="W138" s="390" t="s">
        <v>133</v>
      </c>
      <c r="X138" s="390"/>
      <c r="Y138" s="390"/>
      <c r="Z138" s="390"/>
      <c r="AA138" s="390"/>
      <c r="AB138" s="390"/>
      <c r="AC138" s="390"/>
      <c r="AD138" s="390"/>
      <c r="AE138" s="390"/>
      <c r="AF138" s="390"/>
      <c r="AG138" s="390"/>
      <c r="AH138" s="390"/>
      <c r="AI138" s="84"/>
      <c r="AJ138" s="84"/>
      <c r="AK138" s="384"/>
      <c r="AL138" s="385"/>
      <c r="AM138" s="385"/>
      <c r="AN138" s="385"/>
      <c r="AO138" s="385"/>
      <c r="AP138" s="385"/>
      <c r="AQ138" s="385"/>
      <c r="AR138" s="385"/>
      <c r="AS138" s="385"/>
      <c r="AT138" s="385"/>
      <c r="AU138" s="385"/>
      <c r="AV138" s="385"/>
      <c r="AW138" s="385"/>
      <c r="AX138" s="385"/>
      <c r="AY138" s="385"/>
      <c r="AZ138" s="385"/>
      <c r="BA138" s="385"/>
      <c r="BB138" s="385"/>
      <c r="BC138" s="385"/>
      <c r="BD138" s="385"/>
      <c r="BE138" s="385"/>
      <c r="BF138" s="385"/>
      <c r="BG138" s="385"/>
      <c r="BH138" s="385"/>
      <c r="BI138" s="385"/>
      <c r="BJ138" s="385"/>
      <c r="BK138" s="385"/>
      <c r="BL138" s="386"/>
      <c r="BM138" s="26"/>
    </row>
    <row r="139" spans="1:65" ht="14.25" customHeight="1">
      <c r="A139" s="25"/>
      <c r="B139" s="274"/>
      <c r="C139" s="274"/>
      <c r="D139" s="274"/>
      <c r="E139" s="274"/>
      <c r="F139" s="274"/>
      <c r="G139" s="274"/>
      <c r="H139" s="377"/>
      <c r="I139" s="184"/>
      <c r="J139" s="378"/>
      <c r="K139" s="377"/>
      <c r="L139" s="184"/>
      <c r="M139" s="378"/>
      <c r="N139" s="377"/>
      <c r="O139" s="184"/>
      <c r="P139" s="184"/>
      <c r="Q139" s="184"/>
      <c r="R139" s="184"/>
      <c r="S139" s="184"/>
      <c r="T139" s="184"/>
      <c r="U139" s="184"/>
      <c r="V139" s="378"/>
      <c r="W139" s="390"/>
      <c r="X139" s="390"/>
      <c r="Y139" s="390"/>
      <c r="Z139" s="390"/>
      <c r="AA139" s="390"/>
      <c r="AB139" s="390"/>
      <c r="AC139" s="390"/>
      <c r="AD139" s="390"/>
      <c r="AE139" s="390"/>
      <c r="AF139" s="390"/>
      <c r="AG139" s="390"/>
      <c r="AH139" s="390"/>
      <c r="AI139" s="84"/>
      <c r="AJ139" s="84"/>
      <c r="AK139" s="384"/>
      <c r="AL139" s="385"/>
      <c r="AM139" s="385"/>
      <c r="AN139" s="385"/>
      <c r="AO139" s="385"/>
      <c r="AP139" s="385"/>
      <c r="AQ139" s="385"/>
      <c r="AR139" s="385"/>
      <c r="AS139" s="385"/>
      <c r="AT139" s="385"/>
      <c r="AU139" s="385"/>
      <c r="AV139" s="385"/>
      <c r="AW139" s="385"/>
      <c r="AX139" s="385"/>
      <c r="AY139" s="385"/>
      <c r="AZ139" s="385"/>
      <c r="BA139" s="385"/>
      <c r="BB139" s="385"/>
      <c r="BC139" s="385"/>
      <c r="BD139" s="385"/>
      <c r="BE139" s="385"/>
      <c r="BF139" s="385"/>
      <c r="BG139" s="385"/>
      <c r="BH139" s="385"/>
      <c r="BI139" s="385"/>
      <c r="BJ139" s="385"/>
      <c r="BK139" s="385"/>
      <c r="BL139" s="386"/>
      <c r="BM139" s="26"/>
    </row>
    <row r="140" spans="1:65" ht="14.25" customHeight="1">
      <c r="A140" s="25"/>
      <c r="B140" s="274" t="s">
        <v>134</v>
      </c>
      <c r="C140" s="274"/>
      <c r="D140" s="274"/>
      <c r="E140" s="274"/>
      <c r="F140" s="274"/>
      <c r="G140" s="274"/>
      <c r="H140" s="310"/>
      <c r="I140" s="311"/>
      <c r="J140" s="312"/>
      <c r="K140" s="310">
        <v>0</v>
      </c>
      <c r="L140" s="311"/>
      <c r="M140" s="312"/>
      <c r="N140" s="310" t="s">
        <v>43</v>
      </c>
      <c r="O140" s="311"/>
      <c r="P140" s="311"/>
      <c r="Q140" s="311"/>
      <c r="R140" s="311"/>
      <c r="S140" s="311"/>
      <c r="T140" s="311"/>
      <c r="U140" s="311"/>
      <c r="V140" s="312"/>
      <c r="W140" s="373" t="s">
        <v>135</v>
      </c>
      <c r="X140" s="373"/>
      <c r="Y140" s="373"/>
      <c r="Z140" s="373"/>
      <c r="AA140" s="373"/>
      <c r="AB140" s="373"/>
      <c r="AC140" s="373"/>
      <c r="AD140" s="373"/>
      <c r="AE140" s="373"/>
      <c r="AF140" s="373"/>
      <c r="AG140" s="373"/>
      <c r="AH140" s="373"/>
      <c r="AI140" s="84"/>
      <c r="AJ140" s="84"/>
      <c r="AK140" s="384"/>
      <c r="AL140" s="385"/>
      <c r="AM140" s="385"/>
      <c r="AN140" s="385"/>
      <c r="AO140" s="385"/>
      <c r="AP140" s="385"/>
      <c r="AQ140" s="385"/>
      <c r="AR140" s="385"/>
      <c r="AS140" s="385"/>
      <c r="AT140" s="385"/>
      <c r="AU140" s="385"/>
      <c r="AV140" s="385"/>
      <c r="AW140" s="385"/>
      <c r="AX140" s="385"/>
      <c r="AY140" s="385"/>
      <c r="AZ140" s="385"/>
      <c r="BA140" s="385"/>
      <c r="BB140" s="385"/>
      <c r="BC140" s="385"/>
      <c r="BD140" s="385"/>
      <c r="BE140" s="385"/>
      <c r="BF140" s="385"/>
      <c r="BG140" s="385"/>
      <c r="BH140" s="385"/>
      <c r="BI140" s="385"/>
      <c r="BJ140" s="385"/>
      <c r="BK140" s="385"/>
      <c r="BL140" s="386"/>
      <c r="BM140" s="26"/>
    </row>
    <row r="141" spans="1:65" ht="14.25" customHeight="1">
      <c r="A141" s="25"/>
      <c r="B141" s="274"/>
      <c r="C141" s="274"/>
      <c r="D141" s="274"/>
      <c r="E141" s="274"/>
      <c r="F141" s="274"/>
      <c r="G141" s="274"/>
      <c r="H141" s="377"/>
      <c r="I141" s="184"/>
      <c r="J141" s="378"/>
      <c r="K141" s="377"/>
      <c r="L141" s="184"/>
      <c r="M141" s="378"/>
      <c r="N141" s="377"/>
      <c r="O141" s="184"/>
      <c r="P141" s="184"/>
      <c r="Q141" s="184"/>
      <c r="R141" s="184"/>
      <c r="S141" s="184"/>
      <c r="T141" s="184"/>
      <c r="U141" s="184"/>
      <c r="V141" s="378"/>
      <c r="W141" s="373"/>
      <c r="X141" s="373"/>
      <c r="Y141" s="373"/>
      <c r="Z141" s="373"/>
      <c r="AA141" s="373"/>
      <c r="AB141" s="373"/>
      <c r="AC141" s="373"/>
      <c r="AD141" s="373"/>
      <c r="AE141" s="373"/>
      <c r="AF141" s="373"/>
      <c r="AG141" s="373"/>
      <c r="AH141" s="373"/>
      <c r="AI141" s="9"/>
      <c r="AJ141" s="9"/>
      <c r="AK141" s="384"/>
      <c r="AL141" s="385"/>
      <c r="AM141" s="385"/>
      <c r="AN141" s="385"/>
      <c r="AO141" s="385"/>
      <c r="AP141" s="385"/>
      <c r="AQ141" s="385"/>
      <c r="AR141" s="385"/>
      <c r="AS141" s="385"/>
      <c r="AT141" s="385"/>
      <c r="AU141" s="385"/>
      <c r="AV141" s="385"/>
      <c r="AW141" s="385"/>
      <c r="AX141" s="385"/>
      <c r="AY141" s="385"/>
      <c r="AZ141" s="385"/>
      <c r="BA141" s="385"/>
      <c r="BB141" s="385"/>
      <c r="BC141" s="385"/>
      <c r="BD141" s="385"/>
      <c r="BE141" s="385"/>
      <c r="BF141" s="385"/>
      <c r="BG141" s="385"/>
      <c r="BH141" s="385"/>
      <c r="BI141" s="385"/>
      <c r="BJ141" s="385"/>
      <c r="BK141" s="385"/>
      <c r="BL141" s="386"/>
      <c r="BM141" s="26"/>
    </row>
    <row r="142" spans="1:65" ht="14.25" customHeight="1">
      <c r="A142" s="25"/>
      <c r="B142" s="274" t="s">
        <v>136</v>
      </c>
      <c r="C142" s="274"/>
      <c r="D142" s="274"/>
      <c r="E142" s="274"/>
      <c r="F142" s="274"/>
      <c r="G142" s="274"/>
      <c r="H142" s="275">
        <f>SUM(H121:J141)</f>
        <v>0</v>
      </c>
      <c r="I142" s="276"/>
      <c r="J142" s="277"/>
      <c r="K142" s="275">
        <f>SUM(K121:M141)</f>
        <v>15</v>
      </c>
      <c r="L142" s="276"/>
      <c r="M142" s="277"/>
      <c r="N142" s="379" t="s">
        <v>63</v>
      </c>
      <c r="O142" s="380"/>
      <c r="P142" s="380"/>
      <c r="Q142" s="380"/>
      <c r="R142" s="380"/>
      <c r="S142" s="380"/>
      <c r="T142" s="380"/>
      <c r="U142" s="380"/>
      <c r="V142" s="380"/>
      <c r="W142" s="380"/>
      <c r="X142" s="380"/>
      <c r="Y142" s="380"/>
      <c r="Z142" s="380"/>
      <c r="AA142" s="380"/>
      <c r="AB142" s="380"/>
      <c r="AC142" s="380"/>
      <c r="AD142" s="380"/>
      <c r="AE142" s="380"/>
      <c r="AF142" s="380"/>
      <c r="AG142" s="380"/>
      <c r="AH142" s="380"/>
      <c r="AI142" s="85"/>
      <c r="AJ142" s="85"/>
      <c r="AK142" s="387"/>
      <c r="AL142" s="388"/>
      <c r="AM142" s="388"/>
      <c r="AN142" s="388"/>
      <c r="AO142" s="388"/>
      <c r="AP142" s="388"/>
      <c r="AQ142" s="388"/>
      <c r="AR142" s="388"/>
      <c r="AS142" s="388"/>
      <c r="AT142" s="388"/>
      <c r="AU142" s="388"/>
      <c r="AV142" s="388"/>
      <c r="AW142" s="388"/>
      <c r="AX142" s="388"/>
      <c r="AY142" s="388"/>
      <c r="AZ142" s="388"/>
      <c r="BA142" s="388"/>
      <c r="BB142" s="388"/>
      <c r="BC142" s="388"/>
      <c r="BD142" s="388"/>
      <c r="BE142" s="388"/>
      <c r="BF142" s="388"/>
      <c r="BG142" s="388"/>
      <c r="BH142" s="388"/>
      <c r="BI142" s="388"/>
      <c r="BJ142" s="388"/>
      <c r="BK142" s="388"/>
      <c r="BL142" s="389"/>
      <c r="BM142" s="26"/>
    </row>
    <row r="143" spans="1:65" ht="14.25" customHeight="1" thickBot="1">
      <c r="A143" s="86"/>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8"/>
    </row>
    <row r="144" spans="1:65" ht="3.75" customHeight="1" thickBot="1"/>
    <row r="145" spans="1:65" s="2" customFormat="1" ht="12" customHeight="1">
      <c r="A145" s="89" t="s">
        <v>183</v>
      </c>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4"/>
    </row>
    <row r="146" spans="1:65" s="8" customFormat="1" ht="12" customHeight="1">
      <c r="A146" s="180"/>
      <c r="B146" s="175" t="s">
        <v>234</v>
      </c>
      <c r="C146" s="90"/>
      <c r="D146" s="90" t="s">
        <v>235</v>
      </c>
      <c r="E146" s="90"/>
      <c r="F146" s="90"/>
      <c r="G146" s="183"/>
      <c r="H146" s="183"/>
      <c r="I146" s="183"/>
      <c r="J146" s="183" t="s">
        <v>236</v>
      </c>
      <c r="K146" s="184"/>
      <c r="L146" s="184"/>
      <c r="M146" s="184"/>
      <c r="N146" s="184"/>
      <c r="O146" s="184"/>
      <c r="P146" s="184"/>
      <c r="Q146" s="184"/>
      <c r="R146" s="90" t="s">
        <v>151</v>
      </c>
      <c r="S146" s="175" t="s">
        <v>3</v>
      </c>
      <c r="T146" s="91" t="s">
        <v>184</v>
      </c>
      <c r="U146" s="91"/>
      <c r="V146" s="91"/>
      <c r="W146" s="91"/>
      <c r="X146" s="161"/>
      <c r="Y146" s="161"/>
      <c r="Z146" s="161"/>
      <c r="AA146" s="161"/>
      <c r="AB146" s="161"/>
      <c r="AC146" s="161"/>
      <c r="AD146" s="161"/>
      <c r="AE146" s="161"/>
      <c r="AF146" s="161"/>
      <c r="AG146" s="161"/>
      <c r="AH146" s="90" t="s">
        <v>151</v>
      </c>
      <c r="AI146" s="90"/>
      <c r="AJ146" s="90"/>
      <c r="AK146" s="90"/>
      <c r="AL146" s="90"/>
      <c r="AM146" s="90"/>
      <c r="AN146" s="175" t="s">
        <v>3</v>
      </c>
      <c r="AO146" s="91" t="s">
        <v>185</v>
      </c>
      <c r="AP146" s="91"/>
      <c r="AQ146" s="91"/>
      <c r="AR146" s="91"/>
      <c r="AS146" s="90"/>
      <c r="AT146" s="90"/>
      <c r="AU146" s="90"/>
      <c r="AV146" s="90"/>
      <c r="AW146" s="90"/>
      <c r="AX146" s="90"/>
      <c r="AY146" s="90"/>
      <c r="AZ146" s="90"/>
      <c r="BA146" s="90"/>
      <c r="BB146" s="90"/>
      <c r="BC146" s="90"/>
      <c r="BD146" s="90"/>
      <c r="BE146" s="90"/>
      <c r="BF146" s="90"/>
      <c r="BG146" s="90"/>
      <c r="BH146" s="90"/>
      <c r="BI146" s="90"/>
      <c r="BJ146" s="90"/>
      <c r="BK146" s="90"/>
      <c r="BL146" s="90"/>
      <c r="BM146" s="92"/>
    </row>
    <row r="147" spans="1:65" s="2" customFormat="1" ht="12" customHeight="1">
      <c r="A147" s="25"/>
      <c r="B147" s="400" t="s">
        <v>186</v>
      </c>
      <c r="C147" s="400"/>
      <c r="D147" s="253" t="s">
        <v>137</v>
      </c>
      <c r="E147" s="254"/>
      <c r="F147" s="254"/>
      <c r="G147" s="254"/>
      <c r="H147" s="254"/>
      <c r="I147" s="254"/>
      <c r="J147" s="254"/>
      <c r="K147" s="254"/>
      <c r="L147" s="254"/>
      <c r="M147" s="254"/>
      <c r="N147" s="254"/>
      <c r="O147" s="254"/>
      <c r="P147" s="254"/>
      <c r="Q147" s="255"/>
      <c r="R147" s="400" t="s">
        <v>138</v>
      </c>
      <c r="S147" s="400"/>
      <c r="T147" s="400"/>
      <c r="U147" s="400"/>
      <c r="V147" s="253" t="s">
        <v>139</v>
      </c>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5"/>
      <c r="AY147" s="253" t="s">
        <v>140</v>
      </c>
      <c r="AZ147" s="254"/>
      <c r="BA147" s="254"/>
      <c r="BB147" s="254"/>
      <c r="BC147" s="255"/>
      <c r="BD147" s="253" t="s">
        <v>141</v>
      </c>
      <c r="BE147" s="254"/>
      <c r="BF147" s="255"/>
      <c r="BG147" s="253" t="s">
        <v>228</v>
      </c>
      <c r="BH147" s="254"/>
      <c r="BI147" s="254"/>
      <c r="BJ147" s="254"/>
      <c r="BK147" s="254"/>
      <c r="BL147" s="255"/>
      <c r="BM147" s="26"/>
    </row>
    <row r="148" spans="1:65" s="2" customFormat="1" ht="12" customHeight="1">
      <c r="A148" s="25"/>
      <c r="B148" s="247"/>
      <c r="C148" s="249"/>
      <c r="D148" s="293"/>
      <c r="E148" s="294"/>
      <c r="F148" s="294"/>
      <c r="G148" s="294"/>
      <c r="H148" s="294"/>
      <c r="I148" s="294"/>
      <c r="J148" s="294"/>
      <c r="K148" s="294"/>
      <c r="L148" s="294"/>
      <c r="M148" s="294"/>
      <c r="N148" s="294"/>
      <c r="O148" s="294"/>
      <c r="P148" s="294"/>
      <c r="Q148" s="295"/>
      <c r="R148" s="247"/>
      <c r="S148" s="248"/>
      <c r="T148" s="248"/>
      <c r="U148" s="249"/>
      <c r="V148" s="293"/>
      <c r="W148" s="294"/>
      <c r="X148" s="294"/>
      <c r="Y148" s="294"/>
      <c r="Z148" s="294"/>
      <c r="AA148" s="294"/>
      <c r="AB148" s="294"/>
      <c r="AC148" s="294"/>
      <c r="AD148" s="294"/>
      <c r="AE148" s="294"/>
      <c r="AF148" s="294"/>
      <c r="AG148" s="294"/>
      <c r="AH148" s="294"/>
      <c r="AI148" s="294"/>
      <c r="AJ148" s="294"/>
      <c r="AK148" s="294"/>
      <c r="AL148" s="294"/>
      <c r="AM148" s="294"/>
      <c r="AN148" s="294"/>
      <c r="AO148" s="294"/>
      <c r="AP148" s="294"/>
      <c r="AQ148" s="294"/>
      <c r="AR148" s="294"/>
      <c r="AS148" s="294"/>
      <c r="AT148" s="294"/>
      <c r="AU148" s="294"/>
      <c r="AV148" s="294"/>
      <c r="AW148" s="294"/>
      <c r="AX148" s="295"/>
      <c r="AY148" s="302" t="s">
        <v>104</v>
      </c>
      <c r="AZ148" s="305"/>
      <c r="BA148" s="305"/>
      <c r="BB148" s="305"/>
      <c r="BC148" s="307" t="s">
        <v>105</v>
      </c>
      <c r="BD148" s="310">
        <v>20</v>
      </c>
      <c r="BE148" s="311"/>
      <c r="BF148" s="312"/>
      <c r="BG148" s="247"/>
      <c r="BH148" s="248"/>
      <c r="BI148" s="248"/>
      <c r="BJ148" s="248"/>
      <c r="BK148" s="248"/>
      <c r="BL148" s="249"/>
      <c r="BM148" s="26"/>
    </row>
    <row r="149" spans="1:65" s="2" customFormat="1" ht="12" customHeight="1">
      <c r="A149" s="25"/>
      <c r="B149" s="269"/>
      <c r="C149" s="271"/>
      <c r="D149" s="296"/>
      <c r="E149" s="297"/>
      <c r="F149" s="297"/>
      <c r="G149" s="297"/>
      <c r="H149" s="297"/>
      <c r="I149" s="297"/>
      <c r="J149" s="297"/>
      <c r="K149" s="297"/>
      <c r="L149" s="297"/>
      <c r="M149" s="297"/>
      <c r="N149" s="297"/>
      <c r="O149" s="297"/>
      <c r="P149" s="297"/>
      <c r="Q149" s="298"/>
      <c r="R149" s="269"/>
      <c r="S149" s="270"/>
      <c r="T149" s="270"/>
      <c r="U149" s="271"/>
      <c r="V149" s="299"/>
      <c r="W149" s="300"/>
      <c r="X149" s="300"/>
      <c r="Y149" s="300"/>
      <c r="Z149" s="300"/>
      <c r="AA149" s="300"/>
      <c r="AB149" s="300"/>
      <c r="AC149" s="300"/>
      <c r="AD149" s="300"/>
      <c r="AE149" s="300"/>
      <c r="AF149" s="300"/>
      <c r="AG149" s="300"/>
      <c r="AH149" s="300"/>
      <c r="AI149" s="300"/>
      <c r="AJ149" s="300"/>
      <c r="AK149" s="300"/>
      <c r="AL149" s="300"/>
      <c r="AM149" s="300"/>
      <c r="AN149" s="300"/>
      <c r="AO149" s="300"/>
      <c r="AP149" s="300"/>
      <c r="AQ149" s="300"/>
      <c r="AR149" s="300"/>
      <c r="AS149" s="300"/>
      <c r="AT149" s="300"/>
      <c r="AU149" s="300"/>
      <c r="AV149" s="300"/>
      <c r="AW149" s="300"/>
      <c r="AX149" s="301"/>
      <c r="AY149" s="303"/>
      <c r="AZ149" s="306"/>
      <c r="BA149" s="306"/>
      <c r="BB149" s="306"/>
      <c r="BC149" s="308"/>
      <c r="BD149" s="313"/>
      <c r="BE149" s="314"/>
      <c r="BF149" s="315"/>
      <c r="BG149" s="267"/>
      <c r="BH149" s="258"/>
      <c r="BI149" s="258"/>
      <c r="BJ149" s="258"/>
      <c r="BK149" s="258"/>
      <c r="BL149" s="268"/>
      <c r="BM149" s="26"/>
    </row>
    <row r="150" spans="1:65" s="2" customFormat="1" ht="12" customHeight="1">
      <c r="A150" s="25"/>
      <c r="B150" s="269"/>
      <c r="C150" s="271"/>
      <c r="D150" s="296"/>
      <c r="E150" s="297"/>
      <c r="F150" s="297"/>
      <c r="G150" s="297"/>
      <c r="H150" s="297"/>
      <c r="I150" s="297"/>
      <c r="J150" s="297"/>
      <c r="K150" s="297"/>
      <c r="L150" s="297"/>
      <c r="M150" s="297"/>
      <c r="N150" s="297"/>
      <c r="O150" s="297"/>
      <c r="P150" s="297"/>
      <c r="Q150" s="298"/>
      <c r="R150" s="269"/>
      <c r="S150" s="270"/>
      <c r="T150" s="270"/>
      <c r="U150" s="271"/>
      <c r="V150" s="293"/>
      <c r="W150" s="294"/>
      <c r="X150" s="294"/>
      <c r="Y150" s="294"/>
      <c r="Z150" s="294"/>
      <c r="AA150" s="294"/>
      <c r="AB150" s="294"/>
      <c r="AC150" s="294"/>
      <c r="AD150" s="294"/>
      <c r="AE150" s="294"/>
      <c r="AF150" s="294"/>
      <c r="AG150" s="294"/>
      <c r="AH150" s="294"/>
      <c r="AI150" s="294"/>
      <c r="AJ150" s="294"/>
      <c r="AK150" s="294"/>
      <c r="AL150" s="294"/>
      <c r="AM150" s="294"/>
      <c r="AN150" s="294"/>
      <c r="AO150" s="294"/>
      <c r="AP150" s="294"/>
      <c r="AQ150" s="294"/>
      <c r="AR150" s="294"/>
      <c r="AS150" s="294"/>
      <c r="AT150" s="294"/>
      <c r="AU150" s="294"/>
      <c r="AV150" s="294"/>
      <c r="AW150" s="294"/>
      <c r="AX150" s="295"/>
      <c r="AY150" s="303"/>
      <c r="AZ150" s="306"/>
      <c r="BA150" s="306"/>
      <c r="BB150" s="306"/>
      <c r="BC150" s="308"/>
      <c r="BD150" s="313"/>
      <c r="BE150" s="314"/>
      <c r="BF150" s="315"/>
      <c r="BG150" s="247"/>
      <c r="BH150" s="248"/>
      <c r="BI150" s="248"/>
      <c r="BJ150" s="248"/>
      <c r="BK150" s="248"/>
      <c r="BL150" s="249"/>
      <c r="BM150" s="26"/>
    </row>
    <row r="151" spans="1:65" s="2" customFormat="1" ht="12" customHeight="1">
      <c r="A151" s="25"/>
      <c r="B151" s="269"/>
      <c r="C151" s="271"/>
      <c r="D151" s="296"/>
      <c r="E151" s="297"/>
      <c r="F151" s="297"/>
      <c r="G151" s="297"/>
      <c r="H151" s="297"/>
      <c r="I151" s="297"/>
      <c r="J151" s="297"/>
      <c r="K151" s="297"/>
      <c r="L151" s="297"/>
      <c r="M151" s="297"/>
      <c r="N151" s="297"/>
      <c r="O151" s="297"/>
      <c r="P151" s="297"/>
      <c r="Q151" s="298"/>
      <c r="R151" s="269"/>
      <c r="S151" s="270"/>
      <c r="T151" s="270"/>
      <c r="U151" s="271"/>
      <c r="V151" s="299"/>
      <c r="W151" s="300"/>
      <c r="X151" s="300"/>
      <c r="Y151" s="300"/>
      <c r="Z151" s="300"/>
      <c r="AA151" s="300"/>
      <c r="AB151" s="300"/>
      <c r="AC151" s="300"/>
      <c r="AD151" s="300"/>
      <c r="AE151" s="300"/>
      <c r="AF151" s="300"/>
      <c r="AG151" s="300"/>
      <c r="AH151" s="300"/>
      <c r="AI151" s="300"/>
      <c r="AJ151" s="300"/>
      <c r="AK151" s="300"/>
      <c r="AL151" s="300"/>
      <c r="AM151" s="300"/>
      <c r="AN151" s="300"/>
      <c r="AO151" s="300"/>
      <c r="AP151" s="300"/>
      <c r="AQ151" s="300"/>
      <c r="AR151" s="300"/>
      <c r="AS151" s="300"/>
      <c r="AT151" s="300"/>
      <c r="AU151" s="300"/>
      <c r="AV151" s="300"/>
      <c r="AW151" s="300"/>
      <c r="AX151" s="301"/>
      <c r="AY151" s="303"/>
      <c r="AZ151" s="306"/>
      <c r="BA151" s="306"/>
      <c r="BB151" s="306"/>
      <c r="BC151" s="308"/>
      <c r="BD151" s="313"/>
      <c r="BE151" s="314"/>
      <c r="BF151" s="315"/>
      <c r="BG151" s="267"/>
      <c r="BH151" s="258"/>
      <c r="BI151" s="258"/>
      <c r="BJ151" s="258"/>
      <c r="BK151" s="258"/>
      <c r="BL151" s="268"/>
      <c r="BM151" s="26"/>
    </row>
    <row r="152" spans="1:65" s="2" customFormat="1" ht="12" customHeight="1">
      <c r="A152" s="25"/>
      <c r="B152" s="269"/>
      <c r="C152" s="271"/>
      <c r="D152" s="296"/>
      <c r="E152" s="297"/>
      <c r="F152" s="297"/>
      <c r="G152" s="297"/>
      <c r="H152" s="297"/>
      <c r="I152" s="297"/>
      <c r="J152" s="297"/>
      <c r="K152" s="297"/>
      <c r="L152" s="297"/>
      <c r="M152" s="297"/>
      <c r="N152" s="297"/>
      <c r="O152" s="297"/>
      <c r="P152" s="297"/>
      <c r="Q152" s="298"/>
      <c r="R152" s="269"/>
      <c r="S152" s="270"/>
      <c r="T152" s="270"/>
      <c r="U152" s="271"/>
      <c r="V152" s="293"/>
      <c r="W152" s="294"/>
      <c r="X152" s="294"/>
      <c r="Y152" s="294"/>
      <c r="Z152" s="294"/>
      <c r="AA152" s="294"/>
      <c r="AB152" s="294"/>
      <c r="AC152" s="294"/>
      <c r="AD152" s="294"/>
      <c r="AE152" s="294"/>
      <c r="AF152" s="294"/>
      <c r="AG152" s="294"/>
      <c r="AH152" s="294"/>
      <c r="AI152" s="294"/>
      <c r="AJ152" s="294"/>
      <c r="AK152" s="294"/>
      <c r="AL152" s="294"/>
      <c r="AM152" s="294"/>
      <c r="AN152" s="294"/>
      <c r="AO152" s="294"/>
      <c r="AP152" s="294"/>
      <c r="AQ152" s="294"/>
      <c r="AR152" s="294"/>
      <c r="AS152" s="294"/>
      <c r="AT152" s="294"/>
      <c r="AU152" s="294"/>
      <c r="AV152" s="294"/>
      <c r="AW152" s="294"/>
      <c r="AX152" s="295"/>
      <c r="AY152" s="303"/>
      <c r="AZ152" s="306"/>
      <c r="BA152" s="306"/>
      <c r="BB152" s="306"/>
      <c r="BC152" s="308"/>
      <c r="BD152" s="313" t="s">
        <v>142</v>
      </c>
      <c r="BE152" s="316"/>
      <c r="BF152" s="315"/>
      <c r="BG152" s="303"/>
      <c r="BH152" s="306"/>
      <c r="BI152" s="306"/>
      <c r="BJ152" s="306"/>
      <c r="BK152" s="306"/>
      <c r="BL152" s="308"/>
      <c r="BM152" s="26"/>
    </row>
    <row r="153" spans="1:65" s="2" customFormat="1" ht="12" customHeight="1">
      <c r="A153" s="25"/>
      <c r="B153" s="267"/>
      <c r="C153" s="268"/>
      <c r="D153" s="299"/>
      <c r="E153" s="300"/>
      <c r="F153" s="300"/>
      <c r="G153" s="300"/>
      <c r="H153" s="300"/>
      <c r="I153" s="300"/>
      <c r="J153" s="300"/>
      <c r="K153" s="300"/>
      <c r="L153" s="300"/>
      <c r="M153" s="300"/>
      <c r="N153" s="300"/>
      <c r="O153" s="300"/>
      <c r="P153" s="300"/>
      <c r="Q153" s="301"/>
      <c r="R153" s="267"/>
      <c r="S153" s="258"/>
      <c r="T153" s="258"/>
      <c r="U153" s="268"/>
      <c r="V153" s="299"/>
      <c r="W153" s="300"/>
      <c r="X153" s="300"/>
      <c r="Y153" s="300"/>
      <c r="Z153" s="300"/>
      <c r="AA153" s="300"/>
      <c r="AB153" s="300"/>
      <c r="AC153" s="300"/>
      <c r="AD153" s="300"/>
      <c r="AE153" s="300"/>
      <c r="AF153" s="300"/>
      <c r="AG153" s="300"/>
      <c r="AH153" s="300"/>
      <c r="AI153" s="300"/>
      <c r="AJ153" s="300"/>
      <c r="AK153" s="300"/>
      <c r="AL153" s="300"/>
      <c r="AM153" s="300"/>
      <c r="AN153" s="300"/>
      <c r="AO153" s="300"/>
      <c r="AP153" s="300"/>
      <c r="AQ153" s="300"/>
      <c r="AR153" s="300"/>
      <c r="AS153" s="300"/>
      <c r="AT153" s="300"/>
      <c r="AU153" s="300"/>
      <c r="AV153" s="300"/>
      <c r="AW153" s="300"/>
      <c r="AX153" s="301"/>
      <c r="AY153" s="304"/>
      <c r="AZ153" s="259"/>
      <c r="BA153" s="259"/>
      <c r="BB153" s="259"/>
      <c r="BC153" s="309"/>
      <c r="BD153" s="93"/>
      <c r="BE153" s="91"/>
      <c r="BF153" s="94"/>
      <c r="BG153" s="304"/>
      <c r="BH153" s="259"/>
      <c r="BI153" s="259"/>
      <c r="BJ153" s="259"/>
      <c r="BK153" s="259"/>
      <c r="BL153" s="309"/>
      <c r="BM153" s="26"/>
    </row>
    <row r="154" spans="1:65" s="2" customFormat="1" ht="12" customHeight="1">
      <c r="A154" s="25"/>
      <c r="B154" s="247"/>
      <c r="C154" s="249"/>
      <c r="D154" s="293"/>
      <c r="E154" s="294"/>
      <c r="F154" s="294"/>
      <c r="G154" s="294"/>
      <c r="H154" s="294"/>
      <c r="I154" s="294"/>
      <c r="J154" s="294"/>
      <c r="K154" s="294"/>
      <c r="L154" s="294"/>
      <c r="M154" s="294"/>
      <c r="N154" s="294"/>
      <c r="O154" s="294"/>
      <c r="P154" s="294"/>
      <c r="Q154" s="295"/>
      <c r="R154" s="247"/>
      <c r="S154" s="248"/>
      <c r="T154" s="248"/>
      <c r="U154" s="249"/>
      <c r="V154" s="293"/>
      <c r="W154" s="294"/>
      <c r="X154" s="294"/>
      <c r="Y154" s="294"/>
      <c r="Z154" s="294"/>
      <c r="AA154" s="294"/>
      <c r="AB154" s="294"/>
      <c r="AC154" s="294"/>
      <c r="AD154" s="294"/>
      <c r="AE154" s="294"/>
      <c r="AF154" s="294"/>
      <c r="AG154" s="294"/>
      <c r="AH154" s="294"/>
      <c r="AI154" s="294"/>
      <c r="AJ154" s="294"/>
      <c r="AK154" s="294"/>
      <c r="AL154" s="294"/>
      <c r="AM154" s="294"/>
      <c r="AN154" s="294"/>
      <c r="AO154" s="294"/>
      <c r="AP154" s="294"/>
      <c r="AQ154" s="294"/>
      <c r="AR154" s="294"/>
      <c r="AS154" s="294"/>
      <c r="AT154" s="294"/>
      <c r="AU154" s="294"/>
      <c r="AV154" s="294"/>
      <c r="AW154" s="294"/>
      <c r="AX154" s="295"/>
      <c r="AY154" s="302" t="s">
        <v>104</v>
      </c>
      <c r="AZ154" s="305"/>
      <c r="BA154" s="305"/>
      <c r="BB154" s="305"/>
      <c r="BC154" s="307" t="s">
        <v>105</v>
      </c>
      <c r="BD154" s="310"/>
      <c r="BE154" s="311"/>
      <c r="BF154" s="312"/>
      <c r="BG154" s="247"/>
      <c r="BH154" s="248"/>
      <c r="BI154" s="248"/>
      <c r="BJ154" s="248"/>
      <c r="BK154" s="248"/>
      <c r="BL154" s="249"/>
      <c r="BM154" s="26"/>
    </row>
    <row r="155" spans="1:65" s="2" customFormat="1" ht="12" customHeight="1">
      <c r="A155" s="25"/>
      <c r="B155" s="269"/>
      <c r="C155" s="271"/>
      <c r="D155" s="296"/>
      <c r="E155" s="297"/>
      <c r="F155" s="297"/>
      <c r="G155" s="297"/>
      <c r="H155" s="297"/>
      <c r="I155" s="297"/>
      <c r="J155" s="297"/>
      <c r="K155" s="297"/>
      <c r="L155" s="297"/>
      <c r="M155" s="297"/>
      <c r="N155" s="297"/>
      <c r="O155" s="297"/>
      <c r="P155" s="297"/>
      <c r="Q155" s="298"/>
      <c r="R155" s="269"/>
      <c r="S155" s="270"/>
      <c r="T155" s="270"/>
      <c r="U155" s="271"/>
      <c r="V155" s="299"/>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0"/>
      <c r="AU155" s="300"/>
      <c r="AV155" s="300"/>
      <c r="AW155" s="300"/>
      <c r="AX155" s="301"/>
      <c r="AY155" s="303"/>
      <c r="AZ155" s="306"/>
      <c r="BA155" s="306"/>
      <c r="BB155" s="306"/>
      <c r="BC155" s="308"/>
      <c r="BD155" s="313"/>
      <c r="BE155" s="314"/>
      <c r="BF155" s="315"/>
      <c r="BG155" s="267"/>
      <c r="BH155" s="258"/>
      <c r="BI155" s="258"/>
      <c r="BJ155" s="258"/>
      <c r="BK155" s="258"/>
      <c r="BL155" s="268"/>
      <c r="BM155" s="26"/>
    </row>
    <row r="156" spans="1:65" s="2" customFormat="1" ht="12" customHeight="1">
      <c r="A156" s="25"/>
      <c r="B156" s="269"/>
      <c r="C156" s="271"/>
      <c r="D156" s="296"/>
      <c r="E156" s="297"/>
      <c r="F156" s="297"/>
      <c r="G156" s="297"/>
      <c r="H156" s="297"/>
      <c r="I156" s="297"/>
      <c r="J156" s="297"/>
      <c r="K156" s="297"/>
      <c r="L156" s="297"/>
      <c r="M156" s="297"/>
      <c r="N156" s="297"/>
      <c r="O156" s="297"/>
      <c r="P156" s="297"/>
      <c r="Q156" s="298"/>
      <c r="R156" s="269"/>
      <c r="S156" s="270"/>
      <c r="T156" s="270"/>
      <c r="U156" s="271"/>
      <c r="V156" s="293"/>
      <c r="W156" s="294"/>
      <c r="X156" s="294"/>
      <c r="Y156" s="294"/>
      <c r="Z156" s="294"/>
      <c r="AA156" s="294"/>
      <c r="AB156" s="294"/>
      <c r="AC156" s="294"/>
      <c r="AD156" s="294"/>
      <c r="AE156" s="294"/>
      <c r="AF156" s="294"/>
      <c r="AG156" s="294"/>
      <c r="AH156" s="294"/>
      <c r="AI156" s="294"/>
      <c r="AJ156" s="294"/>
      <c r="AK156" s="294"/>
      <c r="AL156" s="294"/>
      <c r="AM156" s="294"/>
      <c r="AN156" s="294"/>
      <c r="AO156" s="294"/>
      <c r="AP156" s="294"/>
      <c r="AQ156" s="294"/>
      <c r="AR156" s="294"/>
      <c r="AS156" s="294"/>
      <c r="AT156" s="294"/>
      <c r="AU156" s="294"/>
      <c r="AV156" s="294"/>
      <c r="AW156" s="294"/>
      <c r="AX156" s="295"/>
      <c r="AY156" s="303"/>
      <c r="AZ156" s="306"/>
      <c r="BA156" s="306"/>
      <c r="BB156" s="306"/>
      <c r="BC156" s="308"/>
      <c r="BD156" s="313"/>
      <c r="BE156" s="314"/>
      <c r="BF156" s="315"/>
      <c r="BG156" s="247"/>
      <c r="BH156" s="248"/>
      <c r="BI156" s="248"/>
      <c r="BJ156" s="248"/>
      <c r="BK156" s="248"/>
      <c r="BL156" s="249"/>
      <c r="BM156" s="26"/>
    </row>
    <row r="157" spans="1:65" s="2" customFormat="1" ht="12" customHeight="1">
      <c r="A157" s="25"/>
      <c r="B157" s="269"/>
      <c r="C157" s="271"/>
      <c r="D157" s="296"/>
      <c r="E157" s="297"/>
      <c r="F157" s="297"/>
      <c r="G157" s="297"/>
      <c r="H157" s="297"/>
      <c r="I157" s="297"/>
      <c r="J157" s="297"/>
      <c r="K157" s="297"/>
      <c r="L157" s="297"/>
      <c r="M157" s="297"/>
      <c r="N157" s="297"/>
      <c r="O157" s="297"/>
      <c r="P157" s="297"/>
      <c r="Q157" s="298"/>
      <c r="R157" s="269"/>
      <c r="S157" s="270"/>
      <c r="T157" s="270"/>
      <c r="U157" s="271"/>
      <c r="V157" s="299"/>
      <c r="W157" s="300"/>
      <c r="X157" s="300"/>
      <c r="Y157" s="300"/>
      <c r="Z157" s="300"/>
      <c r="AA157" s="300"/>
      <c r="AB157" s="300"/>
      <c r="AC157" s="300"/>
      <c r="AD157" s="300"/>
      <c r="AE157" s="300"/>
      <c r="AF157" s="300"/>
      <c r="AG157" s="300"/>
      <c r="AH157" s="300"/>
      <c r="AI157" s="300"/>
      <c r="AJ157" s="300"/>
      <c r="AK157" s="300"/>
      <c r="AL157" s="300"/>
      <c r="AM157" s="300"/>
      <c r="AN157" s="300"/>
      <c r="AO157" s="300"/>
      <c r="AP157" s="300"/>
      <c r="AQ157" s="300"/>
      <c r="AR157" s="300"/>
      <c r="AS157" s="300"/>
      <c r="AT157" s="300"/>
      <c r="AU157" s="300"/>
      <c r="AV157" s="300"/>
      <c r="AW157" s="300"/>
      <c r="AX157" s="301"/>
      <c r="AY157" s="303"/>
      <c r="AZ157" s="306"/>
      <c r="BA157" s="306"/>
      <c r="BB157" s="306"/>
      <c r="BC157" s="308"/>
      <c r="BD157" s="313"/>
      <c r="BE157" s="314"/>
      <c r="BF157" s="315"/>
      <c r="BG157" s="267"/>
      <c r="BH157" s="258"/>
      <c r="BI157" s="258"/>
      <c r="BJ157" s="258"/>
      <c r="BK157" s="258"/>
      <c r="BL157" s="268"/>
      <c r="BM157" s="26"/>
    </row>
    <row r="158" spans="1:65" s="2" customFormat="1" ht="12" customHeight="1">
      <c r="A158" s="25"/>
      <c r="B158" s="269"/>
      <c r="C158" s="271"/>
      <c r="D158" s="296"/>
      <c r="E158" s="297"/>
      <c r="F158" s="297"/>
      <c r="G158" s="297"/>
      <c r="H158" s="297"/>
      <c r="I158" s="297"/>
      <c r="J158" s="297"/>
      <c r="K158" s="297"/>
      <c r="L158" s="297"/>
      <c r="M158" s="297"/>
      <c r="N158" s="297"/>
      <c r="O158" s="297"/>
      <c r="P158" s="297"/>
      <c r="Q158" s="298"/>
      <c r="R158" s="269"/>
      <c r="S158" s="270"/>
      <c r="T158" s="270"/>
      <c r="U158" s="271"/>
      <c r="V158" s="296"/>
      <c r="W158" s="297"/>
      <c r="X158" s="297"/>
      <c r="Y158" s="297"/>
      <c r="Z158" s="297"/>
      <c r="AA158" s="297"/>
      <c r="AB158" s="297"/>
      <c r="AC158" s="297"/>
      <c r="AD158" s="297"/>
      <c r="AE158" s="297"/>
      <c r="AF158" s="297"/>
      <c r="AG158" s="297"/>
      <c r="AH158" s="297"/>
      <c r="AI158" s="297"/>
      <c r="AJ158" s="297"/>
      <c r="AK158" s="297"/>
      <c r="AL158" s="297"/>
      <c r="AM158" s="297"/>
      <c r="AN158" s="297"/>
      <c r="AO158" s="297"/>
      <c r="AP158" s="297"/>
      <c r="AQ158" s="297"/>
      <c r="AR158" s="297"/>
      <c r="AS158" s="297"/>
      <c r="AT158" s="297"/>
      <c r="AU158" s="297"/>
      <c r="AV158" s="297"/>
      <c r="AW158" s="297"/>
      <c r="AX158" s="298"/>
      <c r="AY158" s="303"/>
      <c r="AZ158" s="306"/>
      <c r="BA158" s="306"/>
      <c r="BB158" s="306"/>
      <c r="BC158" s="308"/>
      <c r="BD158" s="313" t="s">
        <v>142</v>
      </c>
      <c r="BE158" s="316"/>
      <c r="BF158" s="315"/>
      <c r="BG158" s="303"/>
      <c r="BH158" s="306"/>
      <c r="BI158" s="306"/>
      <c r="BJ158" s="306"/>
      <c r="BK158" s="306"/>
      <c r="BL158" s="308"/>
      <c r="BM158" s="26"/>
    </row>
    <row r="159" spans="1:65" s="2" customFormat="1" ht="12" customHeight="1">
      <c r="A159" s="25"/>
      <c r="B159" s="267"/>
      <c r="C159" s="268"/>
      <c r="D159" s="299"/>
      <c r="E159" s="300"/>
      <c r="F159" s="300"/>
      <c r="G159" s="300"/>
      <c r="H159" s="300"/>
      <c r="I159" s="300"/>
      <c r="J159" s="300"/>
      <c r="K159" s="300"/>
      <c r="L159" s="300"/>
      <c r="M159" s="300"/>
      <c r="N159" s="300"/>
      <c r="O159" s="300"/>
      <c r="P159" s="300"/>
      <c r="Q159" s="301"/>
      <c r="R159" s="267"/>
      <c r="S159" s="258"/>
      <c r="T159" s="258"/>
      <c r="U159" s="268"/>
      <c r="V159" s="299"/>
      <c r="W159" s="300"/>
      <c r="X159" s="300"/>
      <c r="Y159" s="300"/>
      <c r="Z159" s="300"/>
      <c r="AA159" s="300"/>
      <c r="AB159" s="300"/>
      <c r="AC159" s="300"/>
      <c r="AD159" s="300"/>
      <c r="AE159" s="300"/>
      <c r="AF159" s="300"/>
      <c r="AG159" s="300"/>
      <c r="AH159" s="300"/>
      <c r="AI159" s="300"/>
      <c r="AJ159" s="300"/>
      <c r="AK159" s="300"/>
      <c r="AL159" s="300"/>
      <c r="AM159" s="300"/>
      <c r="AN159" s="300"/>
      <c r="AO159" s="300"/>
      <c r="AP159" s="300"/>
      <c r="AQ159" s="300"/>
      <c r="AR159" s="300"/>
      <c r="AS159" s="300"/>
      <c r="AT159" s="300"/>
      <c r="AU159" s="300"/>
      <c r="AV159" s="300"/>
      <c r="AW159" s="300"/>
      <c r="AX159" s="301"/>
      <c r="AY159" s="304"/>
      <c r="AZ159" s="259"/>
      <c r="BA159" s="259"/>
      <c r="BB159" s="259"/>
      <c r="BC159" s="309"/>
      <c r="BG159" s="304"/>
      <c r="BH159" s="259"/>
      <c r="BI159" s="259"/>
      <c r="BJ159" s="259"/>
      <c r="BK159" s="259"/>
      <c r="BL159" s="309"/>
      <c r="BM159" s="26"/>
    </row>
    <row r="160" spans="1:65" s="2" customFormat="1" ht="12" customHeight="1">
      <c r="A160" s="25"/>
      <c r="B160" s="247"/>
      <c r="C160" s="249"/>
      <c r="D160" s="293"/>
      <c r="E160" s="294"/>
      <c r="F160" s="294"/>
      <c r="G160" s="294"/>
      <c r="H160" s="294"/>
      <c r="I160" s="294"/>
      <c r="J160" s="294"/>
      <c r="K160" s="294"/>
      <c r="L160" s="294"/>
      <c r="M160" s="294"/>
      <c r="N160" s="294"/>
      <c r="O160" s="294"/>
      <c r="P160" s="294"/>
      <c r="Q160" s="295"/>
      <c r="R160" s="247"/>
      <c r="S160" s="248"/>
      <c r="T160" s="248"/>
      <c r="U160" s="249"/>
      <c r="V160" s="293"/>
      <c r="W160" s="294"/>
      <c r="X160" s="294"/>
      <c r="Y160" s="294"/>
      <c r="Z160" s="294"/>
      <c r="AA160" s="294"/>
      <c r="AB160" s="294"/>
      <c r="AC160" s="294"/>
      <c r="AD160" s="294"/>
      <c r="AE160" s="294"/>
      <c r="AF160" s="294"/>
      <c r="AG160" s="294"/>
      <c r="AH160" s="294"/>
      <c r="AI160" s="294"/>
      <c r="AJ160" s="294"/>
      <c r="AK160" s="294"/>
      <c r="AL160" s="294"/>
      <c r="AM160" s="294"/>
      <c r="AN160" s="294"/>
      <c r="AO160" s="294"/>
      <c r="AP160" s="294"/>
      <c r="AQ160" s="294"/>
      <c r="AR160" s="294"/>
      <c r="AS160" s="294"/>
      <c r="AT160" s="294"/>
      <c r="AU160" s="294"/>
      <c r="AV160" s="294"/>
      <c r="AW160" s="294"/>
      <c r="AX160" s="295"/>
      <c r="AY160" s="302" t="s">
        <v>104</v>
      </c>
      <c r="AZ160" s="305"/>
      <c r="BA160" s="305"/>
      <c r="BB160" s="305"/>
      <c r="BC160" s="307" t="s">
        <v>105</v>
      </c>
      <c r="BD160" s="310"/>
      <c r="BE160" s="311"/>
      <c r="BF160" s="312"/>
      <c r="BG160" s="247"/>
      <c r="BH160" s="248"/>
      <c r="BI160" s="248"/>
      <c r="BJ160" s="248"/>
      <c r="BK160" s="248"/>
      <c r="BL160" s="249"/>
      <c r="BM160" s="26"/>
    </row>
    <row r="161" spans="1:65" s="2" customFormat="1" ht="12" customHeight="1">
      <c r="A161" s="25"/>
      <c r="B161" s="269"/>
      <c r="C161" s="271"/>
      <c r="D161" s="296"/>
      <c r="E161" s="297"/>
      <c r="F161" s="297"/>
      <c r="G161" s="297"/>
      <c r="H161" s="297"/>
      <c r="I161" s="297"/>
      <c r="J161" s="297"/>
      <c r="K161" s="297"/>
      <c r="L161" s="297"/>
      <c r="M161" s="297"/>
      <c r="N161" s="297"/>
      <c r="O161" s="297"/>
      <c r="P161" s="297"/>
      <c r="Q161" s="298"/>
      <c r="R161" s="269"/>
      <c r="S161" s="270"/>
      <c r="T161" s="270"/>
      <c r="U161" s="271"/>
      <c r="V161" s="296"/>
      <c r="W161" s="297"/>
      <c r="X161" s="297"/>
      <c r="Y161" s="297"/>
      <c r="Z161" s="297"/>
      <c r="AA161" s="297"/>
      <c r="AB161" s="297"/>
      <c r="AC161" s="297"/>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8"/>
      <c r="AY161" s="303"/>
      <c r="AZ161" s="306"/>
      <c r="BA161" s="306"/>
      <c r="BB161" s="306"/>
      <c r="BC161" s="308"/>
      <c r="BD161" s="313"/>
      <c r="BE161" s="314"/>
      <c r="BF161" s="315"/>
      <c r="BG161" s="269"/>
      <c r="BH161" s="270"/>
      <c r="BI161" s="270"/>
      <c r="BJ161" s="270"/>
      <c r="BK161" s="270"/>
      <c r="BL161" s="271"/>
      <c r="BM161" s="26"/>
    </row>
    <row r="162" spans="1:65" s="2" customFormat="1" ht="12" customHeight="1">
      <c r="A162" s="25"/>
      <c r="B162" s="269"/>
      <c r="C162" s="271"/>
      <c r="D162" s="296"/>
      <c r="E162" s="297"/>
      <c r="F162" s="297"/>
      <c r="G162" s="297"/>
      <c r="H162" s="297"/>
      <c r="I162" s="297"/>
      <c r="J162" s="297"/>
      <c r="K162" s="297"/>
      <c r="L162" s="297"/>
      <c r="M162" s="297"/>
      <c r="N162" s="297"/>
      <c r="O162" s="297"/>
      <c r="P162" s="297"/>
      <c r="Q162" s="298"/>
      <c r="R162" s="269"/>
      <c r="S162" s="270"/>
      <c r="T162" s="270"/>
      <c r="U162" s="271"/>
      <c r="V162" s="293"/>
      <c r="W162" s="294"/>
      <c r="X162" s="294"/>
      <c r="Y162" s="294"/>
      <c r="Z162" s="294"/>
      <c r="AA162" s="294"/>
      <c r="AB162" s="294"/>
      <c r="AC162" s="294"/>
      <c r="AD162" s="294"/>
      <c r="AE162" s="294"/>
      <c r="AF162" s="294"/>
      <c r="AG162" s="294"/>
      <c r="AH162" s="294"/>
      <c r="AI162" s="294"/>
      <c r="AJ162" s="294"/>
      <c r="AK162" s="294"/>
      <c r="AL162" s="294"/>
      <c r="AM162" s="294"/>
      <c r="AN162" s="294"/>
      <c r="AO162" s="294"/>
      <c r="AP162" s="294"/>
      <c r="AQ162" s="294"/>
      <c r="AR162" s="294"/>
      <c r="AS162" s="294"/>
      <c r="AT162" s="294"/>
      <c r="AU162" s="294"/>
      <c r="AV162" s="294"/>
      <c r="AW162" s="294"/>
      <c r="AX162" s="295"/>
      <c r="AY162" s="303"/>
      <c r="AZ162" s="306"/>
      <c r="BA162" s="306"/>
      <c r="BB162" s="306"/>
      <c r="BC162" s="308"/>
      <c r="BD162" s="313"/>
      <c r="BE162" s="314"/>
      <c r="BF162" s="315"/>
      <c r="BG162" s="247"/>
      <c r="BH162" s="248"/>
      <c r="BI162" s="248"/>
      <c r="BJ162" s="248"/>
      <c r="BK162" s="248"/>
      <c r="BL162" s="249"/>
      <c r="BM162" s="26"/>
    </row>
    <row r="163" spans="1:65" s="2" customFormat="1" ht="12" customHeight="1">
      <c r="A163" s="25"/>
      <c r="B163" s="269"/>
      <c r="C163" s="271"/>
      <c r="D163" s="296"/>
      <c r="E163" s="297"/>
      <c r="F163" s="297"/>
      <c r="G163" s="297"/>
      <c r="H163" s="297"/>
      <c r="I163" s="297"/>
      <c r="J163" s="297"/>
      <c r="K163" s="297"/>
      <c r="L163" s="297"/>
      <c r="M163" s="297"/>
      <c r="N163" s="297"/>
      <c r="O163" s="297"/>
      <c r="P163" s="297"/>
      <c r="Q163" s="298"/>
      <c r="R163" s="269"/>
      <c r="S163" s="270"/>
      <c r="T163" s="270"/>
      <c r="U163" s="271"/>
      <c r="V163" s="299"/>
      <c r="W163" s="300"/>
      <c r="X163" s="300"/>
      <c r="Y163" s="300"/>
      <c r="Z163" s="300"/>
      <c r="AA163" s="300"/>
      <c r="AB163" s="300"/>
      <c r="AC163" s="300"/>
      <c r="AD163" s="300"/>
      <c r="AE163" s="300"/>
      <c r="AF163" s="300"/>
      <c r="AG163" s="300"/>
      <c r="AH163" s="300"/>
      <c r="AI163" s="300"/>
      <c r="AJ163" s="300"/>
      <c r="AK163" s="300"/>
      <c r="AL163" s="300"/>
      <c r="AM163" s="300"/>
      <c r="AN163" s="300"/>
      <c r="AO163" s="300"/>
      <c r="AP163" s="300"/>
      <c r="AQ163" s="300"/>
      <c r="AR163" s="300"/>
      <c r="AS163" s="300"/>
      <c r="AT163" s="300"/>
      <c r="AU163" s="300"/>
      <c r="AV163" s="300"/>
      <c r="AW163" s="300"/>
      <c r="AX163" s="301"/>
      <c r="AY163" s="303"/>
      <c r="AZ163" s="306"/>
      <c r="BA163" s="306"/>
      <c r="BB163" s="306"/>
      <c r="BC163" s="308"/>
      <c r="BD163" s="313"/>
      <c r="BE163" s="314"/>
      <c r="BF163" s="315"/>
      <c r="BG163" s="267"/>
      <c r="BH163" s="258"/>
      <c r="BI163" s="258"/>
      <c r="BJ163" s="258"/>
      <c r="BK163" s="258"/>
      <c r="BL163" s="268"/>
      <c r="BM163" s="26"/>
    </row>
    <row r="164" spans="1:65" s="2" customFormat="1" ht="12" customHeight="1">
      <c r="A164" s="25"/>
      <c r="B164" s="269"/>
      <c r="C164" s="271"/>
      <c r="D164" s="296"/>
      <c r="E164" s="297"/>
      <c r="F164" s="297"/>
      <c r="G164" s="297"/>
      <c r="H164" s="297"/>
      <c r="I164" s="297"/>
      <c r="J164" s="297"/>
      <c r="K164" s="297"/>
      <c r="L164" s="297"/>
      <c r="M164" s="297"/>
      <c r="N164" s="297"/>
      <c r="O164" s="297"/>
      <c r="P164" s="297"/>
      <c r="Q164" s="298"/>
      <c r="R164" s="269"/>
      <c r="S164" s="270"/>
      <c r="T164" s="270"/>
      <c r="U164" s="271"/>
      <c r="V164" s="293"/>
      <c r="W164" s="294"/>
      <c r="X164" s="294"/>
      <c r="Y164" s="294"/>
      <c r="Z164" s="294"/>
      <c r="AA164" s="294"/>
      <c r="AB164" s="294"/>
      <c r="AC164" s="294"/>
      <c r="AD164" s="294"/>
      <c r="AE164" s="294"/>
      <c r="AF164" s="294"/>
      <c r="AG164" s="294"/>
      <c r="AH164" s="294"/>
      <c r="AI164" s="294"/>
      <c r="AJ164" s="294"/>
      <c r="AK164" s="294"/>
      <c r="AL164" s="294"/>
      <c r="AM164" s="294"/>
      <c r="AN164" s="294"/>
      <c r="AO164" s="294"/>
      <c r="AP164" s="294"/>
      <c r="AQ164" s="294"/>
      <c r="AR164" s="294"/>
      <c r="AS164" s="294"/>
      <c r="AT164" s="294"/>
      <c r="AU164" s="294"/>
      <c r="AV164" s="294"/>
      <c r="AW164" s="294"/>
      <c r="AX164" s="295"/>
      <c r="AY164" s="303"/>
      <c r="AZ164" s="306"/>
      <c r="BA164" s="306"/>
      <c r="BB164" s="306"/>
      <c r="BC164" s="308"/>
      <c r="BD164" s="313" t="s">
        <v>142</v>
      </c>
      <c r="BE164" s="316"/>
      <c r="BF164" s="315"/>
      <c r="BG164" s="303"/>
      <c r="BH164" s="306"/>
      <c r="BI164" s="306"/>
      <c r="BJ164" s="306"/>
      <c r="BK164" s="306"/>
      <c r="BL164" s="308"/>
      <c r="BM164" s="26"/>
    </row>
    <row r="165" spans="1:65" s="2" customFormat="1" ht="12" customHeight="1">
      <c r="A165" s="25"/>
      <c r="B165" s="267"/>
      <c r="C165" s="268"/>
      <c r="D165" s="299"/>
      <c r="E165" s="300"/>
      <c r="F165" s="300"/>
      <c r="G165" s="300"/>
      <c r="H165" s="300"/>
      <c r="I165" s="300"/>
      <c r="J165" s="300"/>
      <c r="K165" s="300"/>
      <c r="L165" s="300"/>
      <c r="M165" s="300"/>
      <c r="N165" s="300"/>
      <c r="O165" s="300"/>
      <c r="P165" s="300"/>
      <c r="Q165" s="301"/>
      <c r="R165" s="267"/>
      <c r="S165" s="258"/>
      <c r="T165" s="258"/>
      <c r="U165" s="268"/>
      <c r="V165" s="299"/>
      <c r="W165" s="300"/>
      <c r="X165" s="300"/>
      <c r="Y165" s="300"/>
      <c r="Z165" s="300"/>
      <c r="AA165" s="300"/>
      <c r="AB165" s="300"/>
      <c r="AC165" s="300"/>
      <c r="AD165" s="300"/>
      <c r="AE165" s="300"/>
      <c r="AF165" s="300"/>
      <c r="AG165" s="300"/>
      <c r="AH165" s="300"/>
      <c r="AI165" s="300"/>
      <c r="AJ165" s="300"/>
      <c r="AK165" s="300"/>
      <c r="AL165" s="300"/>
      <c r="AM165" s="300"/>
      <c r="AN165" s="300"/>
      <c r="AO165" s="300"/>
      <c r="AP165" s="300"/>
      <c r="AQ165" s="300"/>
      <c r="AR165" s="300"/>
      <c r="AS165" s="300"/>
      <c r="AT165" s="300"/>
      <c r="AU165" s="300"/>
      <c r="AV165" s="300"/>
      <c r="AW165" s="300"/>
      <c r="AX165" s="301"/>
      <c r="AY165" s="304"/>
      <c r="AZ165" s="259"/>
      <c r="BA165" s="259"/>
      <c r="BB165" s="259"/>
      <c r="BC165" s="309"/>
      <c r="BD165" s="93"/>
      <c r="BE165" s="91"/>
      <c r="BF165" s="94"/>
      <c r="BG165" s="304"/>
      <c r="BH165" s="259"/>
      <c r="BI165" s="259"/>
      <c r="BJ165" s="259"/>
      <c r="BK165" s="259"/>
      <c r="BL165" s="309"/>
      <c r="BM165" s="26"/>
    </row>
    <row r="166" spans="1:65" s="2" customFormat="1" ht="12" customHeight="1">
      <c r="A166" s="25"/>
      <c r="B166" s="247"/>
      <c r="C166" s="249"/>
      <c r="D166" s="293"/>
      <c r="E166" s="294"/>
      <c r="F166" s="294"/>
      <c r="G166" s="294"/>
      <c r="H166" s="294"/>
      <c r="I166" s="294"/>
      <c r="J166" s="294"/>
      <c r="K166" s="294"/>
      <c r="L166" s="294"/>
      <c r="M166" s="294"/>
      <c r="N166" s="294"/>
      <c r="O166" s="294"/>
      <c r="P166" s="294"/>
      <c r="Q166" s="295"/>
      <c r="R166" s="247"/>
      <c r="S166" s="248"/>
      <c r="T166" s="248"/>
      <c r="U166" s="249"/>
      <c r="V166" s="293"/>
      <c r="W166" s="294"/>
      <c r="X166" s="294"/>
      <c r="Y166" s="294"/>
      <c r="Z166" s="294"/>
      <c r="AA166" s="294"/>
      <c r="AB166" s="294"/>
      <c r="AC166" s="294"/>
      <c r="AD166" s="294"/>
      <c r="AE166" s="294"/>
      <c r="AF166" s="294"/>
      <c r="AG166" s="294"/>
      <c r="AH166" s="294"/>
      <c r="AI166" s="294"/>
      <c r="AJ166" s="294"/>
      <c r="AK166" s="294"/>
      <c r="AL166" s="294"/>
      <c r="AM166" s="294"/>
      <c r="AN166" s="294"/>
      <c r="AO166" s="294"/>
      <c r="AP166" s="294"/>
      <c r="AQ166" s="294"/>
      <c r="AR166" s="294"/>
      <c r="AS166" s="294"/>
      <c r="AT166" s="294"/>
      <c r="AU166" s="294"/>
      <c r="AV166" s="294"/>
      <c r="AW166" s="294"/>
      <c r="AX166" s="295"/>
      <c r="AY166" s="302" t="s">
        <v>104</v>
      </c>
      <c r="AZ166" s="305"/>
      <c r="BA166" s="305"/>
      <c r="BB166" s="305"/>
      <c r="BC166" s="307" t="s">
        <v>105</v>
      </c>
      <c r="BD166" s="310"/>
      <c r="BE166" s="311"/>
      <c r="BF166" s="312"/>
      <c r="BG166" s="247"/>
      <c r="BH166" s="248"/>
      <c r="BI166" s="248"/>
      <c r="BJ166" s="248"/>
      <c r="BK166" s="248"/>
      <c r="BL166" s="249"/>
      <c r="BM166" s="26"/>
    </row>
    <row r="167" spans="1:65" s="2" customFormat="1" ht="12" customHeight="1">
      <c r="A167" s="25"/>
      <c r="B167" s="269"/>
      <c r="C167" s="271"/>
      <c r="D167" s="296"/>
      <c r="E167" s="297"/>
      <c r="F167" s="297"/>
      <c r="G167" s="297"/>
      <c r="H167" s="297"/>
      <c r="I167" s="297"/>
      <c r="J167" s="297"/>
      <c r="K167" s="297"/>
      <c r="L167" s="297"/>
      <c r="M167" s="297"/>
      <c r="N167" s="297"/>
      <c r="O167" s="297"/>
      <c r="P167" s="297"/>
      <c r="Q167" s="298"/>
      <c r="R167" s="269"/>
      <c r="S167" s="270"/>
      <c r="T167" s="270"/>
      <c r="U167" s="271"/>
      <c r="V167" s="299"/>
      <c r="W167" s="300"/>
      <c r="X167" s="300"/>
      <c r="Y167" s="300"/>
      <c r="Z167" s="300"/>
      <c r="AA167" s="300"/>
      <c r="AB167" s="300"/>
      <c r="AC167" s="300"/>
      <c r="AD167" s="300"/>
      <c r="AE167" s="300"/>
      <c r="AF167" s="300"/>
      <c r="AG167" s="300"/>
      <c r="AH167" s="300"/>
      <c r="AI167" s="300"/>
      <c r="AJ167" s="300"/>
      <c r="AK167" s="300"/>
      <c r="AL167" s="300"/>
      <c r="AM167" s="300"/>
      <c r="AN167" s="300"/>
      <c r="AO167" s="300"/>
      <c r="AP167" s="300"/>
      <c r="AQ167" s="300"/>
      <c r="AR167" s="300"/>
      <c r="AS167" s="300"/>
      <c r="AT167" s="300"/>
      <c r="AU167" s="300"/>
      <c r="AV167" s="300"/>
      <c r="AW167" s="300"/>
      <c r="AX167" s="301"/>
      <c r="AY167" s="303"/>
      <c r="AZ167" s="306"/>
      <c r="BA167" s="306"/>
      <c r="BB167" s="306"/>
      <c r="BC167" s="308"/>
      <c r="BD167" s="313"/>
      <c r="BE167" s="314"/>
      <c r="BF167" s="315"/>
      <c r="BG167" s="267"/>
      <c r="BH167" s="258"/>
      <c r="BI167" s="258"/>
      <c r="BJ167" s="258"/>
      <c r="BK167" s="258"/>
      <c r="BL167" s="268"/>
      <c r="BM167" s="26"/>
    </row>
    <row r="168" spans="1:65" s="2" customFormat="1" ht="12" customHeight="1">
      <c r="A168" s="25"/>
      <c r="B168" s="269"/>
      <c r="C168" s="271"/>
      <c r="D168" s="296"/>
      <c r="E168" s="297"/>
      <c r="F168" s="297"/>
      <c r="G168" s="297"/>
      <c r="H168" s="297"/>
      <c r="I168" s="297"/>
      <c r="J168" s="297"/>
      <c r="K168" s="297"/>
      <c r="L168" s="297"/>
      <c r="M168" s="297"/>
      <c r="N168" s="297"/>
      <c r="O168" s="297"/>
      <c r="P168" s="297"/>
      <c r="Q168" s="298"/>
      <c r="R168" s="269"/>
      <c r="S168" s="270"/>
      <c r="T168" s="270"/>
      <c r="U168" s="271"/>
      <c r="V168" s="293"/>
      <c r="W168" s="294"/>
      <c r="X168" s="294"/>
      <c r="Y168" s="294"/>
      <c r="Z168" s="294"/>
      <c r="AA168" s="294"/>
      <c r="AB168" s="294"/>
      <c r="AC168" s="294"/>
      <c r="AD168" s="294"/>
      <c r="AE168" s="294"/>
      <c r="AF168" s="294"/>
      <c r="AG168" s="294"/>
      <c r="AH168" s="294"/>
      <c r="AI168" s="294"/>
      <c r="AJ168" s="294"/>
      <c r="AK168" s="294"/>
      <c r="AL168" s="294"/>
      <c r="AM168" s="294"/>
      <c r="AN168" s="294"/>
      <c r="AO168" s="294"/>
      <c r="AP168" s="294"/>
      <c r="AQ168" s="294"/>
      <c r="AR168" s="294"/>
      <c r="AS168" s="294"/>
      <c r="AT168" s="294"/>
      <c r="AU168" s="294"/>
      <c r="AV168" s="294"/>
      <c r="AW168" s="294"/>
      <c r="AX168" s="295"/>
      <c r="AY168" s="303"/>
      <c r="AZ168" s="306"/>
      <c r="BA168" s="306"/>
      <c r="BB168" s="306"/>
      <c r="BC168" s="308"/>
      <c r="BD168" s="313"/>
      <c r="BE168" s="314"/>
      <c r="BF168" s="315"/>
      <c r="BG168" s="247"/>
      <c r="BH168" s="248"/>
      <c r="BI168" s="248"/>
      <c r="BJ168" s="248"/>
      <c r="BK168" s="248"/>
      <c r="BL168" s="249"/>
      <c r="BM168" s="26"/>
    </row>
    <row r="169" spans="1:65" s="2" customFormat="1" ht="12" customHeight="1">
      <c r="A169" s="25"/>
      <c r="B169" s="269"/>
      <c r="C169" s="271"/>
      <c r="D169" s="296"/>
      <c r="E169" s="297"/>
      <c r="F169" s="297"/>
      <c r="G169" s="297"/>
      <c r="H169" s="297"/>
      <c r="I169" s="297"/>
      <c r="J169" s="297"/>
      <c r="K169" s="297"/>
      <c r="L169" s="297"/>
      <c r="M169" s="297"/>
      <c r="N169" s="297"/>
      <c r="O169" s="297"/>
      <c r="P169" s="297"/>
      <c r="Q169" s="298"/>
      <c r="R169" s="269"/>
      <c r="S169" s="270"/>
      <c r="T169" s="270"/>
      <c r="U169" s="271"/>
      <c r="V169" s="299"/>
      <c r="W169" s="300"/>
      <c r="X169" s="300"/>
      <c r="Y169" s="300"/>
      <c r="Z169" s="300"/>
      <c r="AA169" s="300"/>
      <c r="AB169" s="300"/>
      <c r="AC169" s="300"/>
      <c r="AD169" s="300"/>
      <c r="AE169" s="300"/>
      <c r="AF169" s="300"/>
      <c r="AG169" s="300"/>
      <c r="AH169" s="300"/>
      <c r="AI169" s="300"/>
      <c r="AJ169" s="300"/>
      <c r="AK169" s="300"/>
      <c r="AL169" s="300"/>
      <c r="AM169" s="300"/>
      <c r="AN169" s="300"/>
      <c r="AO169" s="300"/>
      <c r="AP169" s="300"/>
      <c r="AQ169" s="300"/>
      <c r="AR169" s="300"/>
      <c r="AS169" s="300"/>
      <c r="AT169" s="300"/>
      <c r="AU169" s="300"/>
      <c r="AV169" s="300"/>
      <c r="AW169" s="300"/>
      <c r="AX169" s="301"/>
      <c r="AY169" s="303"/>
      <c r="AZ169" s="306"/>
      <c r="BA169" s="306"/>
      <c r="BB169" s="306"/>
      <c r="BC169" s="308"/>
      <c r="BD169" s="313"/>
      <c r="BE169" s="314"/>
      <c r="BF169" s="315"/>
      <c r="BG169" s="267"/>
      <c r="BH169" s="258"/>
      <c r="BI169" s="258"/>
      <c r="BJ169" s="258"/>
      <c r="BK169" s="258"/>
      <c r="BL169" s="268"/>
      <c r="BM169" s="26"/>
    </row>
    <row r="170" spans="1:65" s="2" customFormat="1" ht="12" customHeight="1">
      <c r="A170" s="25"/>
      <c r="B170" s="269"/>
      <c r="C170" s="271"/>
      <c r="D170" s="296"/>
      <c r="E170" s="297"/>
      <c r="F170" s="297"/>
      <c r="G170" s="297"/>
      <c r="H170" s="297"/>
      <c r="I170" s="297"/>
      <c r="J170" s="297"/>
      <c r="K170" s="297"/>
      <c r="L170" s="297"/>
      <c r="M170" s="297"/>
      <c r="N170" s="297"/>
      <c r="O170" s="297"/>
      <c r="P170" s="297"/>
      <c r="Q170" s="298"/>
      <c r="R170" s="269"/>
      <c r="S170" s="270"/>
      <c r="T170" s="270"/>
      <c r="U170" s="271"/>
      <c r="V170" s="293"/>
      <c r="W170" s="294"/>
      <c r="X170" s="294"/>
      <c r="Y170" s="294"/>
      <c r="Z170" s="294"/>
      <c r="AA170" s="294"/>
      <c r="AB170" s="294"/>
      <c r="AC170" s="294"/>
      <c r="AD170" s="294"/>
      <c r="AE170" s="294"/>
      <c r="AF170" s="294"/>
      <c r="AG170" s="294"/>
      <c r="AH170" s="294"/>
      <c r="AI170" s="294"/>
      <c r="AJ170" s="294"/>
      <c r="AK170" s="294"/>
      <c r="AL170" s="294"/>
      <c r="AM170" s="294"/>
      <c r="AN170" s="294"/>
      <c r="AO170" s="294"/>
      <c r="AP170" s="294"/>
      <c r="AQ170" s="294"/>
      <c r="AR170" s="294"/>
      <c r="AS170" s="294"/>
      <c r="AT170" s="294"/>
      <c r="AU170" s="294"/>
      <c r="AV170" s="294"/>
      <c r="AW170" s="294"/>
      <c r="AX170" s="295"/>
      <c r="AY170" s="303"/>
      <c r="AZ170" s="306"/>
      <c r="BA170" s="306"/>
      <c r="BB170" s="306"/>
      <c r="BC170" s="308"/>
      <c r="BD170" s="313" t="s">
        <v>142</v>
      </c>
      <c r="BE170" s="316"/>
      <c r="BF170" s="315"/>
      <c r="BG170" s="303"/>
      <c r="BH170" s="306"/>
      <c r="BI170" s="306"/>
      <c r="BJ170" s="306"/>
      <c r="BK170" s="306"/>
      <c r="BL170" s="308"/>
      <c r="BM170" s="26"/>
    </row>
    <row r="171" spans="1:65" s="2" customFormat="1" ht="12" customHeight="1">
      <c r="A171" s="25"/>
      <c r="B171" s="267"/>
      <c r="C171" s="268"/>
      <c r="D171" s="299"/>
      <c r="E171" s="300"/>
      <c r="F171" s="300"/>
      <c r="G171" s="300"/>
      <c r="H171" s="300"/>
      <c r="I171" s="300"/>
      <c r="J171" s="300"/>
      <c r="K171" s="300"/>
      <c r="L171" s="300"/>
      <c r="M171" s="300"/>
      <c r="N171" s="300"/>
      <c r="O171" s="300"/>
      <c r="P171" s="300"/>
      <c r="Q171" s="301"/>
      <c r="R171" s="267"/>
      <c r="S171" s="258"/>
      <c r="T171" s="258"/>
      <c r="U171" s="268"/>
      <c r="V171" s="299"/>
      <c r="W171" s="300"/>
      <c r="X171" s="300"/>
      <c r="Y171" s="300"/>
      <c r="Z171" s="300"/>
      <c r="AA171" s="300"/>
      <c r="AB171" s="300"/>
      <c r="AC171" s="300"/>
      <c r="AD171" s="300"/>
      <c r="AE171" s="300"/>
      <c r="AF171" s="300"/>
      <c r="AG171" s="300"/>
      <c r="AH171" s="300"/>
      <c r="AI171" s="300"/>
      <c r="AJ171" s="300"/>
      <c r="AK171" s="300"/>
      <c r="AL171" s="300"/>
      <c r="AM171" s="300"/>
      <c r="AN171" s="300"/>
      <c r="AO171" s="300"/>
      <c r="AP171" s="300"/>
      <c r="AQ171" s="300"/>
      <c r="AR171" s="300"/>
      <c r="AS171" s="300"/>
      <c r="AT171" s="300"/>
      <c r="AU171" s="300"/>
      <c r="AV171" s="300"/>
      <c r="AW171" s="300"/>
      <c r="AX171" s="301"/>
      <c r="AY171" s="304"/>
      <c r="AZ171" s="259"/>
      <c r="BA171" s="259"/>
      <c r="BB171" s="259"/>
      <c r="BC171" s="309"/>
      <c r="BD171" s="93"/>
      <c r="BE171" s="91"/>
      <c r="BF171" s="94"/>
      <c r="BG171" s="304"/>
      <c r="BH171" s="259"/>
      <c r="BI171" s="259"/>
      <c r="BJ171" s="259"/>
      <c r="BK171" s="259"/>
      <c r="BL171" s="309"/>
      <c r="BM171" s="26"/>
    </row>
    <row r="172" spans="1:65" s="2" customFormat="1" ht="12" customHeight="1">
      <c r="A172" s="25"/>
      <c r="B172" s="247"/>
      <c r="C172" s="249"/>
      <c r="D172" s="293"/>
      <c r="E172" s="294"/>
      <c r="F172" s="294"/>
      <c r="G172" s="294"/>
      <c r="H172" s="294"/>
      <c r="I172" s="294"/>
      <c r="J172" s="294"/>
      <c r="K172" s="294"/>
      <c r="L172" s="294"/>
      <c r="M172" s="294"/>
      <c r="N172" s="294"/>
      <c r="O172" s="294"/>
      <c r="P172" s="294"/>
      <c r="Q172" s="295"/>
      <c r="R172" s="247"/>
      <c r="S172" s="248"/>
      <c r="T172" s="248"/>
      <c r="U172" s="249"/>
      <c r="V172" s="293"/>
      <c r="W172" s="294"/>
      <c r="X172" s="294"/>
      <c r="Y172" s="294"/>
      <c r="Z172" s="294"/>
      <c r="AA172" s="294"/>
      <c r="AB172" s="294"/>
      <c r="AC172" s="294"/>
      <c r="AD172" s="294"/>
      <c r="AE172" s="294"/>
      <c r="AF172" s="294"/>
      <c r="AG172" s="294"/>
      <c r="AH172" s="294"/>
      <c r="AI172" s="294"/>
      <c r="AJ172" s="294"/>
      <c r="AK172" s="294"/>
      <c r="AL172" s="294"/>
      <c r="AM172" s="294"/>
      <c r="AN172" s="294"/>
      <c r="AO172" s="294"/>
      <c r="AP172" s="294"/>
      <c r="AQ172" s="294"/>
      <c r="AR172" s="294"/>
      <c r="AS172" s="294"/>
      <c r="AT172" s="294"/>
      <c r="AU172" s="294"/>
      <c r="AV172" s="294"/>
      <c r="AW172" s="294"/>
      <c r="AX172" s="295"/>
      <c r="AY172" s="302" t="s">
        <v>104</v>
      </c>
      <c r="AZ172" s="305"/>
      <c r="BA172" s="305"/>
      <c r="BB172" s="305"/>
      <c r="BC172" s="307" t="s">
        <v>105</v>
      </c>
      <c r="BD172" s="310"/>
      <c r="BE172" s="311"/>
      <c r="BF172" s="312"/>
      <c r="BG172" s="247"/>
      <c r="BH172" s="248"/>
      <c r="BI172" s="248"/>
      <c r="BJ172" s="248"/>
      <c r="BK172" s="248"/>
      <c r="BL172" s="249"/>
      <c r="BM172" s="26"/>
    </row>
    <row r="173" spans="1:65" s="2" customFormat="1" ht="12" customHeight="1">
      <c r="A173" s="25"/>
      <c r="B173" s="269"/>
      <c r="C173" s="271"/>
      <c r="D173" s="296"/>
      <c r="E173" s="297"/>
      <c r="F173" s="297"/>
      <c r="G173" s="297"/>
      <c r="H173" s="297"/>
      <c r="I173" s="297"/>
      <c r="J173" s="297"/>
      <c r="K173" s="297"/>
      <c r="L173" s="297"/>
      <c r="M173" s="297"/>
      <c r="N173" s="297"/>
      <c r="O173" s="297"/>
      <c r="P173" s="297"/>
      <c r="Q173" s="298"/>
      <c r="R173" s="269"/>
      <c r="S173" s="270"/>
      <c r="T173" s="270"/>
      <c r="U173" s="271"/>
      <c r="V173" s="299"/>
      <c r="W173" s="300"/>
      <c r="X173" s="300"/>
      <c r="Y173" s="300"/>
      <c r="Z173" s="300"/>
      <c r="AA173" s="300"/>
      <c r="AB173" s="300"/>
      <c r="AC173" s="300"/>
      <c r="AD173" s="300"/>
      <c r="AE173" s="300"/>
      <c r="AF173" s="300"/>
      <c r="AG173" s="300"/>
      <c r="AH173" s="300"/>
      <c r="AI173" s="300"/>
      <c r="AJ173" s="300"/>
      <c r="AK173" s="300"/>
      <c r="AL173" s="300"/>
      <c r="AM173" s="300"/>
      <c r="AN173" s="300"/>
      <c r="AO173" s="300"/>
      <c r="AP173" s="300"/>
      <c r="AQ173" s="300"/>
      <c r="AR173" s="300"/>
      <c r="AS173" s="300"/>
      <c r="AT173" s="300"/>
      <c r="AU173" s="300"/>
      <c r="AV173" s="300"/>
      <c r="AW173" s="300"/>
      <c r="AX173" s="301"/>
      <c r="AY173" s="303"/>
      <c r="AZ173" s="306"/>
      <c r="BA173" s="306"/>
      <c r="BB173" s="306"/>
      <c r="BC173" s="308"/>
      <c r="BD173" s="313"/>
      <c r="BE173" s="314"/>
      <c r="BF173" s="315"/>
      <c r="BG173" s="267"/>
      <c r="BH173" s="258"/>
      <c r="BI173" s="258"/>
      <c r="BJ173" s="258"/>
      <c r="BK173" s="258"/>
      <c r="BL173" s="268"/>
      <c r="BM173" s="26"/>
    </row>
    <row r="174" spans="1:65" s="2" customFormat="1" ht="12" customHeight="1">
      <c r="A174" s="25"/>
      <c r="B174" s="269"/>
      <c r="C174" s="271"/>
      <c r="D174" s="296"/>
      <c r="E174" s="297"/>
      <c r="F174" s="297"/>
      <c r="G174" s="297"/>
      <c r="H174" s="297"/>
      <c r="I174" s="297"/>
      <c r="J174" s="297"/>
      <c r="K174" s="297"/>
      <c r="L174" s="297"/>
      <c r="M174" s="297"/>
      <c r="N174" s="297"/>
      <c r="O174" s="297"/>
      <c r="P174" s="297"/>
      <c r="Q174" s="298"/>
      <c r="R174" s="269"/>
      <c r="S174" s="270"/>
      <c r="T174" s="270"/>
      <c r="U174" s="271"/>
      <c r="V174" s="293"/>
      <c r="W174" s="294"/>
      <c r="X174" s="294"/>
      <c r="Y174" s="294"/>
      <c r="Z174" s="294"/>
      <c r="AA174" s="294"/>
      <c r="AB174" s="294"/>
      <c r="AC174" s="294"/>
      <c r="AD174" s="294"/>
      <c r="AE174" s="294"/>
      <c r="AF174" s="294"/>
      <c r="AG174" s="294"/>
      <c r="AH174" s="294"/>
      <c r="AI174" s="294"/>
      <c r="AJ174" s="294"/>
      <c r="AK174" s="294"/>
      <c r="AL174" s="294"/>
      <c r="AM174" s="294"/>
      <c r="AN174" s="294"/>
      <c r="AO174" s="294"/>
      <c r="AP174" s="294"/>
      <c r="AQ174" s="294"/>
      <c r="AR174" s="294"/>
      <c r="AS174" s="294"/>
      <c r="AT174" s="294"/>
      <c r="AU174" s="294"/>
      <c r="AV174" s="294"/>
      <c r="AW174" s="294"/>
      <c r="AX174" s="295"/>
      <c r="AY174" s="303"/>
      <c r="AZ174" s="306"/>
      <c r="BA174" s="306"/>
      <c r="BB174" s="306"/>
      <c r="BC174" s="308"/>
      <c r="BD174" s="313"/>
      <c r="BE174" s="314"/>
      <c r="BF174" s="315"/>
      <c r="BG174" s="247"/>
      <c r="BH174" s="248"/>
      <c r="BI174" s="248"/>
      <c r="BJ174" s="248"/>
      <c r="BK174" s="248"/>
      <c r="BL174" s="249"/>
      <c r="BM174" s="26"/>
    </row>
    <row r="175" spans="1:65" s="2" customFormat="1" ht="12" customHeight="1">
      <c r="A175" s="25"/>
      <c r="B175" s="269"/>
      <c r="C175" s="271"/>
      <c r="D175" s="296"/>
      <c r="E175" s="297"/>
      <c r="F175" s="297"/>
      <c r="G175" s="297"/>
      <c r="H175" s="297"/>
      <c r="I175" s="297"/>
      <c r="J175" s="297"/>
      <c r="K175" s="297"/>
      <c r="L175" s="297"/>
      <c r="M175" s="297"/>
      <c r="N175" s="297"/>
      <c r="O175" s="297"/>
      <c r="P175" s="297"/>
      <c r="Q175" s="298"/>
      <c r="R175" s="269"/>
      <c r="S175" s="270"/>
      <c r="T175" s="270"/>
      <c r="U175" s="271"/>
      <c r="V175" s="296"/>
      <c r="W175" s="297"/>
      <c r="X175" s="297"/>
      <c r="Y175" s="297"/>
      <c r="Z175" s="297"/>
      <c r="AA175" s="297"/>
      <c r="AB175" s="297"/>
      <c r="AC175" s="297"/>
      <c r="AD175" s="297"/>
      <c r="AE175" s="297"/>
      <c r="AF175" s="297"/>
      <c r="AG175" s="297"/>
      <c r="AH175" s="297"/>
      <c r="AI175" s="297"/>
      <c r="AJ175" s="297"/>
      <c r="AK175" s="297"/>
      <c r="AL175" s="297"/>
      <c r="AM175" s="297"/>
      <c r="AN175" s="297"/>
      <c r="AO175" s="297"/>
      <c r="AP175" s="297"/>
      <c r="AQ175" s="297"/>
      <c r="AR175" s="297"/>
      <c r="AS175" s="297"/>
      <c r="AT175" s="297"/>
      <c r="AU175" s="297"/>
      <c r="AV175" s="297"/>
      <c r="AW175" s="297"/>
      <c r="AX175" s="298"/>
      <c r="AY175" s="303"/>
      <c r="AZ175" s="306"/>
      <c r="BA175" s="306"/>
      <c r="BB175" s="306"/>
      <c r="BC175" s="308"/>
      <c r="BD175" s="313"/>
      <c r="BE175" s="314"/>
      <c r="BF175" s="315"/>
      <c r="BG175" s="269"/>
      <c r="BH175" s="270"/>
      <c r="BI175" s="270"/>
      <c r="BJ175" s="270"/>
      <c r="BK175" s="270"/>
      <c r="BL175" s="271"/>
      <c r="BM175" s="26"/>
    </row>
    <row r="176" spans="1:65" s="2" customFormat="1" ht="12" customHeight="1">
      <c r="A176" s="25"/>
      <c r="B176" s="269"/>
      <c r="C176" s="271"/>
      <c r="D176" s="296"/>
      <c r="E176" s="297"/>
      <c r="F176" s="297"/>
      <c r="G176" s="297"/>
      <c r="H176" s="297"/>
      <c r="I176" s="297"/>
      <c r="J176" s="297"/>
      <c r="K176" s="297"/>
      <c r="L176" s="297"/>
      <c r="M176" s="297"/>
      <c r="N176" s="297"/>
      <c r="O176" s="297"/>
      <c r="P176" s="297"/>
      <c r="Q176" s="298"/>
      <c r="R176" s="269"/>
      <c r="S176" s="270"/>
      <c r="T176" s="270"/>
      <c r="U176" s="271"/>
      <c r="V176" s="293"/>
      <c r="W176" s="294"/>
      <c r="X176" s="294"/>
      <c r="Y176" s="294"/>
      <c r="Z176" s="294"/>
      <c r="AA176" s="294"/>
      <c r="AB176" s="294"/>
      <c r="AC176" s="294"/>
      <c r="AD176" s="294"/>
      <c r="AE176" s="294"/>
      <c r="AF176" s="294"/>
      <c r="AG176" s="294"/>
      <c r="AH176" s="294"/>
      <c r="AI176" s="294"/>
      <c r="AJ176" s="294"/>
      <c r="AK176" s="294"/>
      <c r="AL176" s="294"/>
      <c r="AM176" s="294"/>
      <c r="AN176" s="294"/>
      <c r="AO176" s="294"/>
      <c r="AP176" s="294"/>
      <c r="AQ176" s="294"/>
      <c r="AR176" s="294"/>
      <c r="AS176" s="294"/>
      <c r="AT176" s="294"/>
      <c r="AU176" s="294"/>
      <c r="AV176" s="294"/>
      <c r="AW176" s="294"/>
      <c r="AX176" s="295"/>
      <c r="AY176" s="303"/>
      <c r="AZ176" s="306"/>
      <c r="BA176" s="306"/>
      <c r="BB176" s="306"/>
      <c r="BC176" s="308"/>
      <c r="BD176" s="313" t="s">
        <v>142</v>
      </c>
      <c r="BE176" s="316"/>
      <c r="BF176" s="315"/>
      <c r="BG176" s="303"/>
      <c r="BH176" s="306"/>
      <c r="BI176" s="306"/>
      <c r="BJ176" s="306"/>
      <c r="BK176" s="306"/>
      <c r="BL176" s="308"/>
      <c r="BM176" s="26"/>
    </row>
    <row r="177" spans="1:67" s="2" customFormat="1" ht="12" customHeight="1">
      <c r="A177" s="25"/>
      <c r="B177" s="267"/>
      <c r="C177" s="268"/>
      <c r="D177" s="299"/>
      <c r="E177" s="300"/>
      <c r="F177" s="300"/>
      <c r="G177" s="300"/>
      <c r="H177" s="300"/>
      <c r="I177" s="300"/>
      <c r="J177" s="300"/>
      <c r="K177" s="300"/>
      <c r="L177" s="300"/>
      <c r="M177" s="300"/>
      <c r="N177" s="300"/>
      <c r="O177" s="300"/>
      <c r="P177" s="300"/>
      <c r="Q177" s="301"/>
      <c r="R177" s="267"/>
      <c r="S177" s="258"/>
      <c r="T177" s="258"/>
      <c r="U177" s="268"/>
      <c r="V177" s="299"/>
      <c r="W177" s="300"/>
      <c r="X177" s="300"/>
      <c r="Y177" s="300"/>
      <c r="Z177" s="300"/>
      <c r="AA177" s="300"/>
      <c r="AB177" s="300"/>
      <c r="AC177" s="300"/>
      <c r="AD177" s="300"/>
      <c r="AE177" s="300"/>
      <c r="AF177" s="300"/>
      <c r="AG177" s="300"/>
      <c r="AH177" s="300"/>
      <c r="AI177" s="300"/>
      <c r="AJ177" s="300"/>
      <c r="AK177" s="300"/>
      <c r="AL177" s="300"/>
      <c r="AM177" s="300"/>
      <c r="AN177" s="300"/>
      <c r="AO177" s="300"/>
      <c r="AP177" s="300"/>
      <c r="AQ177" s="300"/>
      <c r="AR177" s="300"/>
      <c r="AS177" s="300"/>
      <c r="AT177" s="300"/>
      <c r="AU177" s="300"/>
      <c r="AV177" s="300"/>
      <c r="AW177" s="300"/>
      <c r="AX177" s="301"/>
      <c r="AY177" s="304"/>
      <c r="AZ177" s="259"/>
      <c r="BA177" s="259"/>
      <c r="BB177" s="259"/>
      <c r="BC177" s="309"/>
      <c r="BD177" s="93"/>
      <c r="BE177" s="91"/>
      <c r="BF177" s="94"/>
      <c r="BG177" s="304"/>
      <c r="BH177" s="259"/>
      <c r="BI177" s="259"/>
      <c r="BJ177" s="259"/>
      <c r="BK177" s="259"/>
      <c r="BL177" s="309"/>
      <c r="BM177" s="26"/>
    </row>
    <row r="178" spans="1:67" s="2" customFormat="1" ht="14.75" customHeight="1">
      <c r="A178" s="25"/>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302" t="s">
        <v>143</v>
      </c>
      <c r="AZ178" s="305"/>
      <c r="BA178" s="305"/>
      <c r="BB178" s="305"/>
      <c r="BC178" s="307"/>
      <c r="BD178" s="247"/>
      <c r="BE178" s="248"/>
      <c r="BF178" s="248"/>
      <c r="BG178" s="248"/>
      <c r="BH178" s="248"/>
      <c r="BI178" s="248"/>
      <c r="BJ178" s="248"/>
      <c r="BK178" s="248"/>
      <c r="BL178" s="249"/>
      <c r="BM178" s="26"/>
    </row>
    <row r="179" spans="1:67" s="2" customFormat="1" ht="14.75" customHeight="1">
      <c r="A179" s="25"/>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304"/>
      <c r="AZ179" s="259"/>
      <c r="BA179" s="259"/>
      <c r="BB179" s="259"/>
      <c r="BC179" s="309"/>
      <c r="BD179" s="267"/>
      <c r="BE179" s="258"/>
      <c r="BF179" s="258"/>
      <c r="BG179" s="258"/>
      <c r="BH179" s="258"/>
      <c r="BI179" s="258"/>
      <c r="BJ179" s="258"/>
      <c r="BK179" s="258"/>
      <c r="BL179" s="268"/>
      <c r="BM179" s="26"/>
    </row>
    <row r="180" spans="1:67" s="2" customFormat="1" ht="14.75" customHeight="1">
      <c r="A180" s="80"/>
      <c r="B180" s="108" t="s">
        <v>3</v>
      </c>
      <c r="C180" s="95"/>
      <c r="D180" s="95" t="s">
        <v>229</v>
      </c>
      <c r="E180" s="95"/>
      <c r="F180" s="95"/>
      <c r="G180" s="95"/>
      <c r="H180" s="95"/>
      <c r="I180" s="95"/>
      <c r="J180" s="95"/>
      <c r="K180" s="95"/>
      <c r="L180" s="95"/>
      <c r="M180" s="95"/>
      <c r="N180" s="95"/>
      <c r="O180" s="95"/>
      <c r="P180" s="95"/>
      <c r="Q180" s="95"/>
      <c r="R180" s="95"/>
      <c r="S180" s="96"/>
      <c r="T180" s="38"/>
      <c r="U180" s="108" t="s">
        <v>3</v>
      </c>
      <c r="V180" s="95"/>
      <c r="W180" s="95" t="s">
        <v>230</v>
      </c>
      <c r="X180" s="95"/>
      <c r="Y180" s="95"/>
      <c r="Z180" s="95"/>
      <c r="AA180" s="95"/>
      <c r="AB180" s="95"/>
      <c r="AC180" s="95"/>
      <c r="AD180" s="95"/>
      <c r="AE180" s="95"/>
      <c r="AF180" s="95"/>
      <c r="AG180" s="95"/>
      <c r="AH180" s="95"/>
      <c r="AI180" s="95"/>
      <c r="AJ180" s="95"/>
      <c r="AK180" s="95"/>
      <c r="AL180" s="95"/>
      <c r="AM180" s="95"/>
      <c r="AN180" s="96"/>
      <c r="AO180" s="97"/>
      <c r="AP180" s="114" t="s">
        <v>3</v>
      </c>
      <c r="AQ180" s="95" t="s">
        <v>187</v>
      </c>
      <c r="AR180" s="95"/>
      <c r="AS180" s="95"/>
      <c r="AT180" s="95"/>
      <c r="AU180" s="95"/>
      <c r="AV180" s="95"/>
      <c r="AW180" s="95"/>
      <c r="AX180" s="95"/>
      <c r="AY180" s="95"/>
      <c r="AZ180" s="95" t="s">
        <v>155</v>
      </c>
      <c r="BA180" s="401"/>
      <c r="BB180" s="401"/>
      <c r="BC180" s="401"/>
      <c r="BD180" s="401"/>
      <c r="BE180" s="401"/>
      <c r="BF180" s="401"/>
      <c r="BG180" s="401"/>
      <c r="BH180" s="401"/>
      <c r="BI180" s="401"/>
      <c r="BJ180" s="401"/>
      <c r="BK180" s="95" t="s">
        <v>151</v>
      </c>
      <c r="BL180" s="96"/>
      <c r="BM180" s="81"/>
      <c r="BN180" s="6"/>
      <c r="BO180" s="6"/>
    </row>
    <row r="181" spans="1:67" s="2" customFormat="1" ht="14.75" customHeight="1">
      <c r="A181" s="80"/>
      <c r="B181" s="334"/>
      <c r="C181" s="335"/>
      <c r="D181" s="335"/>
      <c r="E181" s="335"/>
      <c r="F181" s="335"/>
      <c r="G181" s="335"/>
      <c r="H181" s="335"/>
      <c r="I181" s="335"/>
      <c r="J181" s="335"/>
      <c r="K181" s="335"/>
      <c r="L181" s="335"/>
      <c r="M181" s="335"/>
      <c r="N181" s="335"/>
      <c r="O181" s="335"/>
      <c r="P181" s="335"/>
      <c r="Q181" s="335"/>
      <c r="R181" s="335"/>
      <c r="S181" s="374"/>
      <c r="T181" s="38"/>
      <c r="U181" s="334"/>
      <c r="V181" s="335"/>
      <c r="W181" s="335"/>
      <c r="X181" s="335"/>
      <c r="Y181" s="335"/>
      <c r="Z181" s="335"/>
      <c r="AA181" s="335"/>
      <c r="AB181" s="335"/>
      <c r="AC181" s="335"/>
      <c r="AD181" s="335"/>
      <c r="AE181" s="335"/>
      <c r="AF181" s="335"/>
      <c r="AG181" s="335"/>
      <c r="AH181" s="335"/>
      <c r="AI181" s="335"/>
      <c r="AJ181" s="335"/>
      <c r="AK181" s="335"/>
      <c r="AL181" s="335"/>
      <c r="AM181" s="335"/>
      <c r="AN181" s="374"/>
      <c r="AO181" s="97"/>
      <c r="AP181" s="334"/>
      <c r="AQ181" s="335"/>
      <c r="AR181" s="335"/>
      <c r="AS181" s="335"/>
      <c r="AT181" s="335"/>
      <c r="AU181" s="335"/>
      <c r="AV181" s="335"/>
      <c r="AW181" s="335"/>
      <c r="AX181" s="335"/>
      <c r="AY181" s="335"/>
      <c r="AZ181" s="335"/>
      <c r="BA181" s="335"/>
      <c r="BB181" s="335"/>
      <c r="BC181" s="335"/>
      <c r="BD181" s="335"/>
      <c r="BE181" s="335"/>
      <c r="BF181" s="335"/>
      <c r="BG181" s="335"/>
      <c r="BH181" s="335"/>
      <c r="BI181" s="335"/>
      <c r="BJ181" s="335"/>
      <c r="BK181" s="335"/>
      <c r="BL181" s="374"/>
      <c r="BM181" s="81"/>
      <c r="BN181" s="6"/>
      <c r="BO181" s="6"/>
    </row>
    <row r="182" spans="1:67" s="2" customFormat="1" ht="14.75" customHeight="1">
      <c r="A182" s="80"/>
      <c r="B182" s="361"/>
      <c r="C182" s="362"/>
      <c r="D182" s="362"/>
      <c r="E182" s="362"/>
      <c r="F182" s="362"/>
      <c r="G182" s="362"/>
      <c r="H182" s="362"/>
      <c r="I182" s="362"/>
      <c r="J182" s="362"/>
      <c r="K182" s="362"/>
      <c r="L182" s="362"/>
      <c r="M182" s="362"/>
      <c r="N182" s="362"/>
      <c r="O182" s="362"/>
      <c r="P182" s="362"/>
      <c r="Q182" s="362"/>
      <c r="R182" s="362"/>
      <c r="S182" s="363"/>
      <c r="T182" s="38"/>
      <c r="U182" s="361"/>
      <c r="V182" s="362"/>
      <c r="W182" s="362"/>
      <c r="X182" s="362"/>
      <c r="Y182" s="362"/>
      <c r="Z182" s="362"/>
      <c r="AA182" s="362"/>
      <c r="AB182" s="362"/>
      <c r="AC182" s="362"/>
      <c r="AD182" s="362"/>
      <c r="AE182" s="362"/>
      <c r="AF182" s="362"/>
      <c r="AG182" s="362"/>
      <c r="AH182" s="362"/>
      <c r="AI182" s="362"/>
      <c r="AJ182" s="362"/>
      <c r="AK182" s="362"/>
      <c r="AL182" s="362"/>
      <c r="AM182" s="362"/>
      <c r="AN182" s="363"/>
      <c r="AO182" s="97"/>
      <c r="AP182" s="361"/>
      <c r="AQ182" s="362"/>
      <c r="AR182" s="362"/>
      <c r="AS182" s="362"/>
      <c r="AT182" s="362"/>
      <c r="AU182" s="362"/>
      <c r="AV182" s="362"/>
      <c r="AW182" s="362"/>
      <c r="AX182" s="362"/>
      <c r="AY182" s="362"/>
      <c r="AZ182" s="362"/>
      <c r="BA182" s="362"/>
      <c r="BB182" s="362"/>
      <c r="BC182" s="362"/>
      <c r="BD182" s="362"/>
      <c r="BE182" s="362"/>
      <c r="BF182" s="362"/>
      <c r="BG182" s="362"/>
      <c r="BH182" s="362"/>
      <c r="BI182" s="362"/>
      <c r="BJ182" s="362"/>
      <c r="BK182" s="362"/>
      <c r="BL182" s="363"/>
      <c r="BM182" s="81"/>
      <c r="BN182" s="6"/>
      <c r="BO182" s="6"/>
    </row>
    <row r="183" spans="1:67" s="2" customFormat="1" ht="7.5" customHeight="1" thickBot="1">
      <c r="A183" s="86"/>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8"/>
      <c r="BN183" s="6"/>
      <c r="BO183" s="6"/>
    </row>
    <row r="184" spans="1:67" s="2" customFormat="1" ht="13.5" customHeight="1">
      <c r="A184" s="98" t="s">
        <v>144</v>
      </c>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3"/>
      <c r="BN184" s="6"/>
      <c r="BO184" s="6"/>
    </row>
    <row r="185" spans="1:67" s="6" customFormat="1" ht="13.5" customHeight="1">
      <c r="A185" s="99" t="s">
        <v>145</v>
      </c>
      <c r="B185" s="100"/>
      <c r="C185" s="100"/>
      <c r="D185" s="100"/>
      <c r="E185" s="100"/>
      <c r="F185" s="115" t="s">
        <v>0</v>
      </c>
      <c r="G185" s="100" t="s">
        <v>146</v>
      </c>
      <c r="H185" s="100"/>
      <c r="I185" s="100"/>
      <c r="J185" s="100"/>
      <c r="K185" s="100"/>
      <c r="L185" s="100"/>
      <c r="M185" s="100"/>
      <c r="N185" s="115" t="s">
        <v>0</v>
      </c>
      <c r="O185" s="100" t="s">
        <v>147</v>
      </c>
      <c r="P185" s="100"/>
      <c r="Q185" s="100"/>
      <c r="R185" s="115" t="s">
        <v>0</v>
      </c>
      <c r="S185" s="100" t="s">
        <v>188</v>
      </c>
      <c r="T185" s="100"/>
      <c r="U185" s="100"/>
      <c r="V185" s="100"/>
      <c r="W185" s="100"/>
      <c r="X185" s="100"/>
      <c r="Y185" s="100"/>
      <c r="Z185" s="100"/>
      <c r="AA185" s="100"/>
      <c r="AB185" s="115" t="s">
        <v>3</v>
      </c>
      <c r="AC185" s="100" t="s">
        <v>155</v>
      </c>
      <c r="AD185" s="364"/>
      <c r="AE185" s="364"/>
      <c r="AF185" s="364"/>
      <c r="AG185" s="364"/>
      <c r="AH185" s="364"/>
      <c r="AI185" s="364"/>
      <c r="AJ185" s="364"/>
      <c r="AK185" s="364"/>
      <c r="AL185" s="364"/>
      <c r="AM185" s="364"/>
      <c r="AN185" s="364"/>
      <c r="AO185" s="364"/>
      <c r="AP185" s="364"/>
      <c r="AQ185" s="364"/>
      <c r="AR185" s="364"/>
      <c r="AS185" s="364"/>
      <c r="AT185" s="364"/>
      <c r="AU185" s="364"/>
      <c r="AV185" s="364"/>
      <c r="AW185" s="364"/>
      <c r="AX185" s="364"/>
      <c r="AY185" s="364"/>
      <c r="AZ185" s="364"/>
      <c r="BA185" s="364"/>
      <c r="BB185" s="364"/>
      <c r="BC185" s="364"/>
      <c r="BD185" s="364"/>
      <c r="BE185" s="364"/>
      <c r="BF185" s="364"/>
      <c r="BG185" s="364"/>
      <c r="BH185" s="364"/>
      <c r="BI185" s="364"/>
      <c r="BJ185" s="364"/>
      <c r="BK185" s="100"/>
      <c r="BL185" s="100" t="s">
        <v>151</v>
      </c>
      <c r="BM185" s="101"/>
    </row>
    <row r="186" spans="1:67" s="2" customFormat="1" ht="5.25" customHeight="1" thickBot="1">
      <c r="A186" s="102"/>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4"/>
      <c r="BN186" s="6"/>
      <c r="BO186" s="6"/>
    </row>
    <row r="187" spans="1:67" s="3" customFormat="1">
      <c r="A187" s="9" t="s">
        <v>232</v>
      </c>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7" s="3" customFormat="1" ht="5.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7" s="3" customFormat="1" ht="24">
      <c r="A189" s="187" t="s">
        <v>1</v>
      </c>
      <c r="B189" s="187"/>
      <c r="C189" s="187"/>
      <c r="D189" s="187"/>
      <c r="E189" s="187"/>
      <c r="F189" s="188"/>
      <c r="G189" s="188"/>
      <c r="H189" s="188"/>
      <c r="I189" s="188"/>
      <c r="J189" s="188"/>
      <c r="K189" s="189" t="s">
        <v>2</v>
      </c>
      <c r="L189" s="189"/>
      <c r="M189" s="189"/>
      <c r="N189" s="189"/>
      <c r="O189" s="189"/>
      <c r="P189" s="189"/>
      <c r="Q189" s="189"/>
      <c r="R189" s="189"/>
      <c r="S189" s="189"/>
      <c r="T189" s="189"/>
      <c r="U189" s="189"/>
      <c r="V189" s="189"/>
      <c r="W189" s="189"/>
      <c r="X189" s="189"/>
      <c r="Y189" s="189"/>
      <c r="Z189" s="189"/>
      <c r="AA189" s="189"/>
      <c r="AB189" s="10"/>
      <c r="AC189" s="11"/>
      <c r="AD189" s="175" t="s">
        <v>3</v>
      </c>
      <c r="AE189" s="190" t="s">
        <v>4</v>
      </c>
      <c r="AF189" s="190"/>
      <c r="AG189" s="175" t="s">
        <v>3</v>
      </c>
      <c r="AH189" s="190" t="s">
        <v>5</v>
      </c>
      <c r="AI189" s="190"/>
      <c r="AJ189" s="11" t="s">
        <v>153</v>
      </c>
      <c r="AK189" s="13" t="s">
        <v>3</v>
      </c>
      <c r="AL189" s="191" t="s">
        <v>6</v>
      </c>
      <c r="AM189" s="191"/>
      <c r="AN189" s="175" t="s">
        <v>0</v>
      </c>
      <c r="AO189" s="190" t="s">
        <v>7</v>
      </c>
      <c r="AP189" s="190"/>
      <c r="AQ189" s="11"/>
      <c r="AR189" s="11"/>
      <c r="AS189" s="11"/>
      <c r="AT189" s="14"/>
      <c r="AU189" s="5"/>
      <c r="AV189" s="200" t="s">
        <v>8</v>
      </c>
      <c r="AW189" s="200"/>
      <c r="AX189" s="200"/>
      <c r="AY189" s="200"/>
      <c r="AZ189" s="200"/>
      <c r="BA189" s="200" t="s">
        <v>189</v>
      </c>
      <c r="BB189" s="200"/>
      <c r="BC189" s="185"/>
      <c r="BD189" s="186"/>
      <c r="BE189" s="15" t="s">
        <v>9</v>
      </c>
      <c r="BF189" s="185"/>
      <c r="BG189" s="186"/>
      <c r="BH189" s="15" t="s">
        <v>10</v>
      </c>
      <c r="BI189" s="185"/>
      <c r="BJ189" s="186"/>
      <c r="BK189" s="15" t="s">
        <v>11</v>
      </c>
      <c r="BL189" s="5"/>
      <c r="BM189" s="5"/>
    </row>
    <row r="190" spans="1:67" s="3" customFormat="1" ht="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row>
    <row r="191" spans="1:67" s="4" customFormat="1" ht="22">
      <c r="A191" s="16"/>
      <c r="B191" s="231" t="s">
        <v>12</v>
      </c>
      <c r="C191" s="231"/>
      <c r="D191" s="231"/>
      <c r="E191" s="232"/>
      <c r="F191" s="233"/>
      <c r="G191" s="233"/>
      <c r="H191" s="233"/>
      <c r="I191" s="233"/>
      <c r="J191" s="233"/>
      <c r="K191" s="233"/>
      <c r="L191" s="233"/>
      <c r="M191" s="233"/>
      <c r="N191" s="234"/>
      <c r="O191" s="17" t="s">
        <v>13</v>
      </c>
      <c r="P191" s="16"/>
      <c r="Q191" s="16"/>
      <c r="R191" s="18" t="s">
        <v>14</v>
      </c>
      <c r="S191" s="18"/>
      <c r="T191" s="18"/>
      <c r="U191" s="235"/>
      <c r="V191" s="236"/>
      <c r="W191" s="236"/>
      <c r="X191" s="236"/>
      <c r="Y191" s="237"/>
      <c r="Z191" s="18"/>
      <c r="AA191" s="19" t="s">
        <v>15</v>
      </c>
      <c r="AB191" s="18"/>
      <c r="AC191" s="18"/>
      <c r="AD191" s="18"/>
      <c r="AE191" s="18"/>
      <c r="AF191" s="201"/>
      <c r="AG191" s="238"/>
      <c r="AH191" s="238"/>
      <c r="AI191" s="202"/>
      <c r="AJ191" s="18" t="s">
        <v>9</v>
      </c>
      <c r="AK191" s="18"/>
      <c r="AL191" s="201"/>
      <c r="AM191" s="202"/>
      <c r="AN191" s="18" t="s">
        <v>16</v>
      </c>
      <c r="AO191" s="18"/>
      <c r="AP191" s="201"/>
      <c r="AQ191" s="202"/>
      <c r="AR191" s="18" t="s">
        <v>11</v>
      </c>
      <c r="AS191" s="18"/>
      <c r="AT191" s="18" t="s">
        <v>155</v>
      </c>
      <c r="AU191" s="201"/>
      <c r="AV191" s="202"/>
      <c r="AW191" s="18" t="s">
        <v>17</v>
      </c>
      <c r="AX191" s="18"/>
      <c r="AY191" s="18"/>
      <c r="AZ191" s="175" t="s">
        <v>0</v>
      </c>
      <c r="BA191" s="203" t="s">
        <v>18</v>
      </c>
      <c r="BB191" s="203"/>
      <c r="BC191" s="203"/>
      <c r="BD191" s="18"/>
      <c r="BE191" s="175" t="s">
        <v>0</v>
      </c>
      <c r="BF191" s="203" t="s">
        <v>156</v>
      </c>
      <c r="BG191" s="203"/>
      <c r="BH191" s="224"/>
      <c r="BI191" s="225"/>
      <c r="BJ191" s="226"/>
      <c r="BK191" s="16"/>
      <c r="BL191" s="16"/>
      <c r="BM191" s="16"/>
    </row>
    <row r="192" spans="1:67" s="3" customFormat="1" ht="9"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s="3" customFormat="1" ht="19">
      <c r="A193" s="5"/>
      <c r="B193" s="227" t="s">
        <v>19</v>
      </c>
      <c r="C193" s="227"/>
      <c r="D193" s="227"/>
      <c r="E193" s="227"/>
      <c r="F193" s="227"/>
      <c r="G193" s="227"/>
      <c r="H193" s="227"/>
      <c r="I193" s="227"/>
      <c r="J193" s="227"/>
      <c r="K193" s="227"/>
      <c r="L193" s="227"/>
      <c r="M193" s="227"/>
      <c r="N193" s="228"/>
      <c r="O193" s="229"/>
      <c r="P193" s="229"/>
      <c r="Q193" s="229"/>
      <c r="R193" s="229"/>
      <c r="S193" s="229"/>
      <c r="T193" s="229"/>
      <c r="U193" s="230"/>
      <c r="V193" s="5"/>
      <c r="W193" s="227" t="s">
        <v>20</v>
      </c>
      <c r="X193" s="227"/>
      <c r="Y193" s="227"/>
      <c r="Z193" s="228"/>
      <c r="AA193" s="229"/>
      <c r="AB193" s="229"/>
      <c r="AC193" s="229"/>
      <c r="AD193" s="229"/>
      <c r="AE193" s="229"/>
      <c r="AF193" s="229"/>
      <c r="AG193" s="229"/>
      <c r="AH193" s="229"/>
      <c r="AI193" s="230"/>
      <c r="AJ193" s="20"/>
      <c r="AK193" s="21" t="s">
        <v>155</v>
      </c>
      <c r="AL193" s="175" t="s">
        <v>0</v>
      </c>
      <c r="AM193" s="22" t="s">
        <v>158</v>
      </c>
      <c r="AN193" s="22"/>
      <c r="AO193" s="175" t="s">
        <v>3</v>
      </c>
      <c r="AP193" s="22" t="s">
        <v>159</v>
      </c>
      <c r="AQ193" s="22"/>
      <c r="AR193" s="175" t="s">
        <v>3</v>
      </c>
      <c r="AS193" s="22" t="s">
        <v>161</v>
      </c>
      <c r="AT193" s="22"/>
      <c r="AU193" s="175" t="s">
        <v>3</v>
      </c>
      <c r="AV193" s="22" t="s">
        <v>21</v>
      </c>
      <c r="AW193" s="22"/>
      <c r="AX193" s="22"/>
      <c r="AY193" s="22"/>
      <c r="AZ193" s="175"/>
      <c r="BA193" s="175" t="s">
        <v>0</v>
      </c>
      <c r="BB193" s="22" t="s">
        <v>22</v>
      </c>
      <c r="BC193" s="22"/>
      <c r="BD193" s="22"/>
      <c r="BE193" s="22"/>
      <c r="BF193" s="22"/>
      <c r="BG193" s="5"/>
      <c r="BH193" s="5" t="s">
        <v>162</v>
      </c>
      <c r="BI193" s="197"/>
      <c r="BJ193" s="197"/>
      <c r="BK193" s="197"/>
      <c r="BL193" s="5" t="s">
        <v>151</v>
      </c>
      <c r="BM193" s="5"/>
    </row>
    <row r="194" spans="1:65" s="3" customFormat="1" ht="7.5" customHeight="1" thickBo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s="2" customFormat="1" ht="14">
      <c r="A195" s="206" t="s">
        <v>23</v>
      </c>
      <c r="B195" s="207"/>
      <c r="C195" s="207"/>
      <c r="D195" s="207"/>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c r="AA195" s="207"/>
      <c r="AB195" s="207"/>
      <c r="AC195" s="207"/>
      <c r="AD195" s="207"/>
      <c r="AE195" s="207"/>
      <c r="AF195" s="23"/>
      <c r="AG195" s="207" t="s">
        <v>24</v>
      </c>
      <c r="AH195" s="207"/>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4"/>
      <c r="BM195" s="9"/>
    </row>
    <row r="196" spans="1:65" s="2" customFormat="1" ht="13.5" customHeight="1">
      <c r="A196" s="25"/>
      <c r="B196" s="208"/>
      <c r="C196" s="209"/>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c r="AB196" s="209"/>
      <c r="AC196" s="209"/>
      <c r="AD196" s="209"/>
      <c r="AE196" s="210"/>
      <c r="AF196" s="9"/>
      <c r="AG196" s="9"/>
      <c r="AH196" s="208"/>
      <c r="AI196" s="214"/>
      <c r="AJ196" s="214"/>
      <c r="AK196" s="214"/>
      <c r="AL196" s="214"/>
      <c r="AM196" s="214"/>
      <c r="AN196" s="214"/>
      <c r="AO196" s="214"/>
      <c r="AP196" s="214"/>
      <c r="AQ196" s="214"/>
      <c r="AR196" s="214"/>
      <c r="AS196" s="214"/>
      <c r="AT196" s="214"/>
      <c r="AU196" s="214"/>
      <c r="AV196" s="214"/>
      <c r="AW196" s="214"/>
      <c r="AX196" s="214"/>
      <c r="AY196" s="214"/>
      <c r="AZ196" s="214"/>
      <c r="BA196" s="214"/>
      <c r="BB196" s="214"/>
      <c r="BC196" s="214"/>
      <c r="BD196" s="214"/>
      <c r="BE196" s="214"/>
      <c r="BF196" s="214"/>
      <c r="BG196" s="214"/>
      <c r="BH196" s="214"/>
      <c r="BI196" s="214"/>
      <c r="BJ196" s="214"/>
      <c r="BK196" s="215"/>
      <c r="BL196" s="26"/>
      <c r="BM196" s="9"/>
    </row>
    <row r="197" spans="1:65" s="2" customFormat="1" ht="14">
      <c r="A197" s="25"/>
      <c r="B197" s="211"/>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3"/>
      <c r="AF197" s="9"/>
      <c r="AG197" s="9"/>
      <c r="AH197" s="216"/>
      <c r="AI197" s="217"/>
      <c r="AJ197" s="217"/>
      <c r="AK197" s="217"/>
      <c r="AL197" s="217"/>
      <c r="AM197" s="217"/>
      <c r="AN197" s="217"/>
      <c r="AO197" s="217"/>
      <c r="AP197" s="217"/>
      <c r="AQ197" s="217"/>
      <c r="AR197" s="217"/>
      <c r="AS197" s="217"/>
      <c r="AT197" s="217"/>
      <c r="AU197" s="217"/>
      <c r="AV197" s="217"/>
      <c r="AW197" s="217"/>
      <c r="AX197" s="217"/>
      <c r="AY197" s="217"/>
      <c r="AZ197" s="217"/>
      <c r="BA197" s="217"/>
      <c r="BB197" s="217"/>
      <c r="BC197" s="217"/>
      <c r="BD197" s="217"/>
      <c r="BE197" s="217"/>
      <c r="BF197" s="217"/>
      <c r="BG197" s="217"/>
      <c r="BH197" s="217"/>
      <c r="BI197" s="217"/>
      <c r="BJ197" s="217"/>
      <c r="BK197" s="218"/>
      <c r="BL197" s="26"/>
      <c r="BM197" s="9"/>
    </row>
    <row r="198" spans="1:65" s="2" customFormat="1" ht="8.25" customHeight="1" thickBot="1">
      <c r="A198" s="27"/>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9"/>
      <c r="BM198" s="9"/>
    </row>
    <row r="199" spans="1:65" s="3" customFormat="1" ht="7.5" customHeight="1" thickBo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s="3" customFormat="1">
      <c r="A200" s="206" t="s">
        <v>25</v>
      </c>
      <c r="B200" s="207"/>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207"/>
      <c r="BG200" s="207"/>
      <c r="BH200" s="207"/>
      <c r="BI200" s="207"/>
      <c r="BJ200" s="207"/>
      <c r="BK200" s="207"/>
      <c r="BL200" s="24"/>
      <c r="BM200" s="5"/>
    </row>
    <row r="201" spans="1:65" s="3" customFormat="1" ht="14.25" customHeight="1">
      <c r="A201" s="25"/>
      <c r="B201" s="219" t="s">
        <v>26</v>
      </c>
      <c r="C201" s="204"/>
      <c r="D201" s="204"/>
      <c r="E201" s="204"/>
      <c r="F201" s="204"/>
      <c r="G201" s="221"/>
      <c r="H201" s="221"/>
      <c r="I201" s="221"/>
      <c r="J201" s="221"/>
      <c r="K201" s="221"/>
      <c r="L201" s="221"/>
      <c r="M201" s="221"/>
      <c r="N201" s="221"/>
      <c r="O201" s="223" t="s">
        <v>27</v>
      </c>
      <c r="P201" s="223"/>
      <c r="Q201" s="223"/>
      <c r="R201" s="223"/>
      <c r="S201" s="223"/>
      <c r="T201" s="223"/>
      <c r="U201" s="30" t="s">
        <v>164</v>
      </c>
      <c r="V201" s="30"/>
      <c r="W201" s="30"/>
      <c r="X201" s="196"/>
      <c r="Y201" s="196"/>
      <c r="Z201" s="30" t="s">
        <v>9</v>
      </c>
      <c r="AA201" s="196"/>
      <c r="AB201" s="196"/>
      <c r="AC201" s="30" t="s">
        <v>16</v>
      </c>
      <c r="AD201" s="196"/>
      <c r="AE201" s="196"/>
      <c r="AF201" s="30" t="s">
        <v>28</v>
      </c>
      <c r="AG201" s="30"/>
      <c r="AH201" s="204" t="s">
        <v>29</v>
      </c>
      <c r="AI201" s="204"/>
      <c r="AJ201" s="204"/>
      <c r="AK201" s="204"/>
      <c r="AL201" s="204"/>
      <c r="AM201" s="204"/>
      <c r="AN201" s="205"/>
      <c r="AO201" s="205"/>
      <c r="AP201" s="205"/>
      <c r="AQ201" s="205"/>
      <c r="AR201" s="31" t="s">
        <v>9</v>
      </c>
      <c r="AS201" s="205"/>
      <c r="AT201" s="205"/>
      <c r="AU201" s="31" t="s">
        <v>16</v>
      </c>
      <c r="AV201" s="205"/>
      <c r="AW201" s="205"/>
      <c r="AX201" s="31" t="s">
        <v>28</v>
      </c>
      <c r="AY201" s="31"/>
      <c r="AZ201" s="31"/>
      <c r="BA201" s="31"/>
      <c r="BB201" s="31"/>
      <c r="BC201" s="31"/>
      <c r="BD201" s="31"/>
      <c r="BE201" s="31"/>
      <c r="BF201" s="31"/>
      <c r="BG201" s="31"/>
      <c r="BH201" s="31"/>
      <c r="BI201" s="31"/>
      <c r="BJ201" s="31"/>
      <c r="BK201" s="32"/>
      <c r="BL201" s="26"/>
      <c r="BM201" s="5"/>
    </row>
    <row r="202" spans="1:65" s="3" customFormat="1">
      <c r="A202" s="25"/>
      <c r="B202" s="220"/>
      <c r="C202" s="198"/>
      <c r="D202" s="198"/>
      <c r="E202" s="198"/>
      <c r="F202" s="198"/>
      <c r="G202" s="222"/>
      <c r="H202" s="222"/>
      <c r="I202" s="222"/>
      <c r="J202" s="222"/>
      <c r="K202" s="222"/>
      <c r="L202" s="222"/>
      <c r="M202" s="222"/>
      <c r="N202" s="222"/>
      <c r="O202" s="242" t="s">
        <v>30</v>
      </c>
      <c r="P202" s="242"/>
      <c r="Q202" s="242"/>
      <c r="R202" s="242"/>
      <c r="S202" s="242"/>
      <c r="T202" s="242"/>
      <c r="U202" s="33" t="s">
        <v>164</v>
      </c>
      <c r="V202" s="33"/>
      <c r="W202" s="33"/>
      <c r="X202" s="243"/>
      <c r="Y202" s="243"/>
      <c r="Z202" s="33" t="s">
        <v>9</v>
      </c>
      <c r="AA202" s="243"/>
      <c r="AB202" s="243"/>
      <c r="AC202" s="33" t="s">
        <v>149</v>
      </c>
      <c r="AD202" s="243"/>
      <c r="AE202" s="243"/>
      <c r="AF202" s="33" t="s">
        <v>28</v>
      </c>
      <c r="AG202" s="33"/>
      <c r="AH202" s="33"/>
      <c r="AI202" s="33"/>
      <c r="AJ202" s="9"/>
      <c r="AK202" s="199"/>
      <c r="AL202" s="199"/>
      <c r="AM202" s="9"/>
      <c r="AN202" s="197"/>
      <c r="AO202" s="197"/>
      <c r="AP202" s="9"/>
      <c r="AQ202" s="197"/>
      <c r="AR202" s="197"/>
      <c r="AS202" s="9"/>
      <c r="AT202" s="34"/>
      <c r="AU202" s="198"/>
      <c r="AV202" s="198"/>
      <c r="AW202" s="198"/>
      <c r="AX202" s="198"/>
      <c r="AY202" s="198"/>
      <c r="AZ202" s="198"/>
      <c r="BA202" s="199"/>
      <c r="BB202" s="199"/>
      <c r="BC202" s="9"/>
      <c r="BD202" s="199"/>
      <c r="BE202" s="199"/>
      <c r="BF202" s="9"/>
      <c r="BG202" s="197"/>
      <c r="BH202" s="197"/>
      <c r="BI202" s="9"/>
      <c r="BJ202" s="5"/>
      <c r="BK202" s="35"/>
      <c r="BL202" s="26"/>
      <c r="BM202" s="5"/>
    </row>
    <row r="203" spans="1:65" s="3" customFormat="1" ht="14.25" customHeight="1">
      <c r="A203" s="25"/>
      <c r="B203" s="208"/>
      <c r="C203" s="209"/>
      <c r="D203" s="209"/>
      <c r="E203" s="209"/>
      <c r="F203" s="209"/>
      <c r="G203" s="209"/>
      <c r="H203" s="209"/>
      <c r="I203" s="209"/>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209"/>
      <c r="BF203" s="209"/>
      <c r="BG203" s="209"/>
      <c r="BH203" s="209"/>
      <c r="BI203" s="209"/>
      <c r="BJ203" s="209"/>
      <c r="BK203" s="210"/>
      <c r="BL203" s="26"/>
      <c r="BM203" s="5"/>
    </row>
    <row r="204" spans="1:65" s="3" customFormat="1">
      <c r="A204" s="25"/>
      <c r="B204" s="239"/>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1"/>
      <c r="BL204" s="26"/>
      <c r="BM204" s="5"/>
    </row>
    <row r="205" spans="1:65" s="3" customFormat="1">
      <c r="A205" s="25"/>
      <c r="B205" s="211"/>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c r="BI205" s="212"/>
      <c r="BJ205" s="212"/>
      <c r="BK205" s="213"/>
      <c r="BL205" s="26"/>
      <c r="BM205" s="5"/>
    </row>
    <row r="206" spans="1:65" s="3" customFormat="1" ht="7.5" customHeight="1">
      <c r="A206" s="25"/>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26"/>
      <c r="BM206" s="5"/>
    </row>
    <row r="207" spans="1:65" s="3" customFormat="1" ht="14.25" customHeight="1">
      <c r="A207" s="25"/>
      <c r="B207" s="208" t="s">
        <v>231</v>
      </c>
      <c r="C207" s="209"/>
      <c r="D207" s="209"/>
      <c r="E207" s="209"/>
      <c r="F207" s="209"/>
      <c r="G207" s="209"/>
      <c r="H207" s="209"/>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c r="BI207" s="209"/>
      <c r="BJ207" s="209"/>
      <c r="BK207" s="210"/>
      <c r="BL207" s="26"/>
      <c r="BM207" s="5"/>
    </row>
    <row r="208" spans="1:65" s="3" customFormat="1">
      <c r="A208" s="25"/>
      <c r="B208" s="211"/>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3"/>
      <c r="BL208" s="26"/>
      <c r="BM208" s="5"/>
    </row>
    <row r="209" spans="1:65" s="3" customFormat="1" ht="6.75" customHeight="1">
      <c r="A209" s="25"/>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26"/>
      <c r="BM209" s="5"/>
    </row>
    <row r="210" spans="1:65" s="3" customFormat="1" ht="14.25" customHeight="1">
      <c r="A210" s="25"/>
      <c r="B210" s="208" t="s">
        <v>31</v>
      </c>
      <c r="C210" s="209"/>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10"/>
      <c r="BL210" s="26"/>
      <c r="BM210" s="5"/>
    </row>
    <row r="211" spans="1:65" s="3" customFormat="1">
      <c r="A211" s="25"/>
      <c r="B211" s="211"/>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3"/>
      <c r="BL211" s="26"/>
      <c r="BM211" s="5"/>
    </row>
    <row r="212" spans="1:65" s="3" customFormat="1" ht="7.5" customHeight="1" thickBot="1">
      <c r="A212" s="27"/>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9"/>
      <c r="BM212" s="5"/>
    </row>
    <row r="213" spans="1:65" s="3" customFormat="1" ht="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s="5" customFormat="1">
      <c r="B214" s="256" t="s">
        <v>32</v>
      </c>
      <c r="C214" s="256"/>
      <c r="D214" s="256"/>
      <c r="E214" s="256"/>
      <c r="F214" s="256"/>
      <c r="G214" s="256"/>
      <c r="H214" s="256"/>
      <c r="I214" s="256"/>
      <c r="J214" s="256"/>
      <c r="K214" s="256"/>
      <c r="L214" s="256"/>
      <c r="M214" s="36" t="s">
        <v>3</v>
      </c>
      <c r="N214" s="257" t="s">
        <v>165</v>
      </c>
      <c r="O214" s="258"/>
      <c r="P214" s="36" t="s">
        <v>3</v>
      </c>
      <c r="Q214" s="259" t="s">
        <v>166</v>
      </c>
      <c r="R214" s="259"/>
      <c r="T214" s="259" t="s">
        <v>33</v>
      </c>
      <c r="U214" s="259"/>
      <c r="V214" s="259"/>
      <c r="W214" s="259"/>
      <c r="X214" s="259"/>
      <c r="Y214" s="259"/>
      <c r="Z214" s="259"/>
      <c r="AA214" s="259"/>
      <c r="AB214" s="259" t="s">
        <v>193</v>
      </c>
      <c r="AC214" s="259"/>
      <c r="AD214" s="259"/>
      <c r="AE214" s="259"/>
      <c r="AF214" s="157"/>
      <c r="AG214" s="157"/>
      <c r="AH214" s="157"/>
      <c r="AI214" s="157"/>
      <c r="AJ214" s="157"/>
      <c r="AK214" s="38"/>
      <c r="AL214" s="260" t="s">
        <v>34</v>
      </c>
      <c r="AM214" s="260"/>
      <c r="AN214" s="260"/>
      <c r="AO214" s="260"/>
      <c r="AP214" s="260"/>
      <c r="AQ214" s="260"/>
      <c r="AR214" s="260"/>
      <c r="AS214" s="260"/>
      <c r="AT214" s="260"/>
      <c r="AU214" s="260"/>
      <c r="AV214" s="260"/>
      <c r="AW214" s="260"/>
      <c r="AX214" s="260"/>
      <c r="AY214" s="260"/>
      <c r="AZ214" s="174"/>
      <c r="BA214" s="260" t="s">
        <v>192</v>
      </c>
      <c r="BB214" s="260"/>
      <c r="BC214" s="260"/>
      <c r="BD214" s="260"/>
      <c r="BE214" s="174"/>
      <c r="BF214" s="174"/>
      <c r="BG214" s="174"/>
      <c r="BH214" s="174"/>
      <c r="BI214" s="174"/>
      <c r="BJ214" s="174"/>
    </row>
    <row r="215" spans="1:65" s="3" customFormat="1" ht="7.5" customHeight="1" thickBo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s="3" customFormat="1">
      <c r="A216" s="206" t="s">
        <v>35</v>
      </c>
      <c r="B216" s="207"/>
      <c r="C216" s="207"/>
      <c r="D216" s="207"/>
      <c r="E216" s="207"/>
      <c r="F216" s="207"/>
      <c r="G216" s="207"/>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4"/>
      <c r="AF216" s="5"/>
      <c r="AG216" s="206" t="s">
        <v>36</v>
      </c>
      <c r="AH216" s="207"/>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c r="BF216" s="207"/>
      <c r="BG216" s="207"/>
      <c r="BH216" s="207"/>
      <c r="BI216" s="207"/>
      <c r="BJ216" s="207"/>
      <c r="BK216" s="40"/>
      <c r="BL216" s="24"/>
      <c r="BM216" s="5"/>
    </row>
    <row r="217" spans="1:65" s="3" customFormat="1">
      <c r="A217" s="25"/>
      <c r="B217" s="253" t="s">
        <v>37</v>
      </c>
      <c r="C217" s="254"/>
      <c r="D217" s="254"/>
      <c r="E217" s="254"/>
      <c r="F217" s="254"/>
      <c r="G217" s="254"/>
      <c r="H217" s="254"/>
      <c r="I217" s="255"/>
      <c r="J217" s="253" t="s">
        <v>38</v>
      </c>
      <c r="K217" s="254"/>
      <c r="L217" s="254"/>
      <c r="M217" s="254"/>
      <c r="N217" s="254"/>
      <c r="O217" s="254"/>
      <c r="P217" s="261" t="s">
        <v>39</v>
      </c>
      <c r="Q217" s="262"/>
      <c r="R217" s="262"/>
      <c r="S217" s="262"/>
      <c r="T217" s="262"/>
      <c r="U217" s="263"/>
      <c r="V217" s="264" t="s">
        <v>196</v>
      </c>
      <c r="W217" s="265"/>
      <c r="X217" s="265"/>
      <c r="Y217" s="265"/>
      <c r="Z217" s="265"/>
      <c r="AA217" s="265"/>
      <c r="AB217" s="265"/>
      <c r="AC217" s="265"/>
      <c r="AD217" s="266"/>
      <c r="AE217" s="26"/>
      <c r="AF217" s="5"/>
      <c r="AG217" s="25"/>
      <c r="AH217" s="253" t="s">
        <v>37</v>
      </c>
      <c r="AI217" s="254"/>
      <c r="AJ217" s="254"/>
      <c r="AK217" s="254"/>
      <c r="AL217" s="254"/>
      <c r="AM217" s="254"/>
      <c r="AN217" s="254"/>
      <c r="AO217" s="254"/>
      <c r="AP217" s="255"/>
      <c r="AQ217" s="331" t="s">
        <v>201</v>
      </c>
      <c r="AR217" s="332"/>
      <c r="AS217" s="332"/>
      <c r="AT217" s="332"/>
      <c r="AU217" s="332"/>
      <c r="AV217" s="333"/>
      <c r="AW217" s="253" t="s">
        <v>38</v>
      </c>
      <c r="AX217" s="254"/>
      <c r="AY217" s="254"/>
      <c r="AZ217" s="254"/>
      <c r="BA217" s="254"/>
      <c r="BB217" s="254"/>
      <c r="BC217" s="264" t="s">
        <v>196</v>
      </c>
      <c r="BD217" s="265"/>
      <c r="BE217" s="265"/>
      <c r="BF217" s="265"/>
      <c r="BG217" s="265"/>
      <c r="BH217" s="265"/>
      <c r="BI217" s="265"/>
      <c r="BJ217" s="265"/>
      <c r="BK217" s="266"/>
      <c r="BL217" s="26"/>
      <c r="BM217" s="5"/>
    </row>
    <row r="218" spans="1:65" s="3" customFormat="1" ht="14.25" customHeight="1">
      <c r="A218" s="25"/>
      <c r="B218" s="247" t="s">
        <v>41</v>
      </c>
      <c r="C218" s="248"/>
      <c r="D218" s="248"/>
      <c r="E218" s="248"/>
      <c r="F218" s="248"/>
      <c r="G218" s="248"/>
      <c r="H218" s="248"/>
      <c r="I218" s="249"/>
      <c r="J218" s="250" t="s">
        <v>42</v>
      </c>
      <c r="K218" s="251"/>
      <c r="L218" s="251"/>
      <c r="M218" s="251"/>
      <c r="N218" s="251"/>
      <c r="O218" s="252"/>
      <c r="P218" s="250" t="s">
        <v>46</v>
      </c>
      <c r="Q218" s="251"/>
      <c r="R218" s="251"/>
      <c r="S218" s="251"/>
      <c r="T218" s="251"/>
      <c r="U218" s="252"/>
      <c r="V218" s="250" t="s">
        <v>43</v>
      </c>
      <c r="W218" s="251"/>
      <c r="X218" s="251"/>
      <c r="Y218" s="251"/>
      <c r="Z218" s="251"/>
      <c r="AA218" s="251"/>
      <c r="AB218" s="251"/>
      <c r="AC218" s="251"/>
      <c r="AD218" s="252"/>
      <c r="AE218" s="26"/>
      <c r="AF218" s="5"/>
      <c r="AG218" s="41"/>
      <c r="AH218" s="247" t="s">
        <v>44</v>
      </c>
      <c r="AI218" s="248"/>
      <c r="AJ218" s="248"/>
      <c r="AK218" s="248"/>
      <c r="AL218" s="248"/>
      <c r="AM218" s="248"/>
      <c r="AN218" s="248"/>
      <c r="AO218" s="248"/>
      <c r="AP218" s="249"/>
      <c r="AQ218" s="250" t="s">
        <v>190</v>
      </c>
      <c r="AR218" s="251"/>
      <c r="AS218" s="251"/>
      <c r="AT218" s="251"/>
      <c r="AU218" s="251"/>
      <c r="AV218" s="251"/>
      <c r="AW218" s="250" t="s">
        <v>190</v>
      </c>
      <c r="AX218" s="251"/>
      <c r="AY218" s="251"/>
      <c r="AZ218" s="251"/>
      <c r="BA218" s="251"/>
      <c r="BB218" s="251"/>
      <c r="BC218" s="244" t="s">
        <v>202</v>
      </c>
      <c r="BD218" s="245"/>
      <c r="BE218" s="245"/>
      <c r="BF218" s="245"/>
      <c r="BG218" s="245"/>
      <c r="BH218" s="245"/>
      <c r="BI218" s="245"/>
      <c r="BJ218" s="245"/>
      <c r="BK218" s="246"/>
      <c r="BL218" s="42"/>
      <c r="BM218" s="5"/>
    </row>
    <row r="219" spans="1:65" s="3" customFormat="1" ht="14.25" customHeight="1">
      <c r="A219" s="25"/>
      <c r="B219" s="247" t="s">
        <v>45</v>
      </c>
      <c r="C219" s="248"/>
      <c r="D219" s="248"/>
      <c r="E219" s="248"/>
      <c r="F219" s="248"/>
      <c r="G219" s="248"/>
      <c r="H219" s="248"/>
      <c r="I219" s="249"/>
      <c r="J219" s="250" t="s">
        <v>46</v>
      </c>
      <c r="K219" s="251"/>
      <c r="L219" s="251"/>
      <c r="M219" s="251"/>
      <c r="N219" s="251"/>
      <c r="O219" s="252"/>
      <c r="P219" s="250"/>
      <c r="Q219" s="251"/>
      <c r="R219" s="251"/>
      <c r="S219" s="251"/>
      <c r="T219" s="251"/>
      <c r="U219" s="252"/>
      <c r="V219" s="250" t="s">
        <v>43</v>
      </c>
      <c r="W219" s="251"/>
      <c r="X219" s="251"/>
      <c r="Y219" s="251"/>
      <c r="Z219" s="251"/>
      <c r="AA219" s="251"/>
      <c r="AB219" s="251"/>
      <c r="AC219" s="251"/>
      <c r="AD219" s="252"/>
      <c r="AE219" s="42"/>
      <c r="AF219" s="5"/>
      <c r="AG219" s="41"/>
      <c r="AH219" s="253" t="s">
        <v>47</v>
      </c>
      <c r="AI219" s="254"/>
      <c r="AJ219" s="254"/>
      <c r="AK219" s="254"/>
      <c r="AL219" s="254"/>
      <c r="AM219" s="254"/>
      <c r="AN219" s="254"/>
      <c r="AO219" s="254"/>
      <c r="AP219" s="255"/>
      <c r="AQ219" s="250" t="s">
        <v>190</v>
      </c>
      <c r="AR219" s="251"/>
      <c r="AS219" s="251"/>
      <c r="AT219" s="251"/>
      <c r="AU219" s="251"/>
      <c r="AV219" s="251"/>
      <c r="AW219" s="250" t="s">
        <v>190</v>
      </c>
      <c r="AX219" s="251"/>
      <c r="AY219" s="251"/>
      <c r="AZ219" s="251"/>
      <c r="BA219" s="251"/>
      <c r="BB219" s="251"/>
      <c r="BC219" s="244" t="s">
        <v>202</v>
      </c>
      <c r="BD219" s="245"/>
      <c r="BE219" s="245"/>
      <c r="BF219" s="245"/>
      <c r="BG219" s="245"/>
      <c r="BH219" s="245"/>
      <c r="BI219" s="245"/>
      <c r="BJ219" s="245"/>
      <c r="BK219" s="246"/>
      <c r="BL219" s="42"/>
      <c r="BM219" s="5"/>
    </row>
    <row r="220" spans="1:65" s="3" customFormat="1" ht="14.25" customHeight="1">
      <c r="A220" s="25"/>
      <c r="B220" s="247" t="s">
        <v>167</v>
      </c>
      <c r="C220" s="248"/>
      <c r="D220" s="248"/>
      <c r="E220" s="248"/>
      <c r="F220" s="248"/>
      <c r="G220" s="248"/>
      <c r="H220" s="248"/>
      <c r="I220" s="249"/>
      <c r="J220" s="250" t="s">
        <v>46</v>
      </c>
      <c r="K220" s="251"/>
      <c r="L220" s="251"/>
      <c r="M220" s="251"/>
      <c r="N220" s="251"/>
      <c r="O220" s="252"/>
      <c r="P220" s="250"/>
      <c r="Q220" s="251"/>
      <c r="R220" s="251"/>
      <c r="S220" s="251"/>
      <c r="T220" s="251"/>
      <c r="U220" s="252"/>
      <c r="V220" s="250" t="s">
        <v>43</v>
      </c>
      <c r="W220" s="251"/>
      <c r="X220" s="251"/>
      <c r="Y220" s="251"/>
      <c r="Z220" s="251"/>
      <c r="AA220" s="251"/>
      <c r="AB220" s="251"/>
      <c r="AC220" s="251"/>
      <c r="AD220" s="252"/>
      <c r="AE220" s="42"/>
      <c r="AF220" s="5"/>
      <c r="AG220" s="41"/>
      <c r="AH220" s="267" t="s">
        <v>48</v>
      </c>
      <c r="AI220" s="258"/>
      <c r="AJ220" s="258"/>
      <c r="AK220" s="258"/>
      <c r="AL220" s="258"/>
      <c r="AM220" s="258"/>
      <c r="AN220" s="258"/>
      <c r="AO220" s="258"/>
      <c r="AP220" s="268"/>
      <c r="AQ220" s="250" t="s">
        <v>190</v>
      </c>
      <c r="AR220" s="251"/>
      <c r="AS220" s="251"/>
      <c r="AT220" s="251"/>
      <c r="AU220" s="251"/>
      <c r="AV220" s="251"/>
      <c r="AW220" s="250" t="s">
        <v>190</v>
      </c>
      <c r="AX220" s="251"/>
      <c r="AY220" s="251"/>
      <c r="AZ220" s="251"/>
      <c r="BA220" s="251"/>
      <c r="BB220" s="251"/>
      <c r="BC220" s="244" t="s">
        <v>202</v>
      </c>
      <c r="BD220" s="245"/>
      <c r="BE220" s="245"/>
      <c r="BF220" s="245"/>
      <c r="BG220" s="245"/>
      <c r="BH220" s="245"/>
      <c r="BI220" s="245"/>
      <c r="BJ220" s="245"/>
      <c r="BK220" s="246"/>
      <c r="BL220" s="42"/>
      <c r="BM220" s="5"/>
    </row>
    <row r="221" spans="1:65" s="3" customFormat="1" ht="14.25" customHeight="1">
      <c r="A221" s="25"/>
      <c r="B221" s="247" t="s">
        <v>49</v>
      </c>
      <c r="C221" s="248"/>
      <c r="D221" s="248"/>
      <c r="E221" s="248"/>
      <c r="F221" s="248"/>
      <c r="G221" s="248"/>
      <c r="H221" s="248"/>
      <c r="I221" s="249"/>
      <c r="J221" s="250" t="s">
        <v>46</v>
      </c>
      <c r="K221" s="251"/>
      <c r="L221" s="251"/>
      <c r="M221" s="251"/>
      <c r="N221" s="251"/>
      <c r="O221" s="252"/>
      <c r="P221" s="250"/>
      <c r="Q221" s="251"/>
      <c r="R221" s="251"/>
      <c r="S221" s="251"/>
      <c r="T221" s="251"/>
      <c r="U221" s="252"/>
      <c r="V221" s="250" t="s">
        <v>43</v>
      </c>
      <c r="W221" s="251"/>
      <c r="X221" s="251"/>
      <c r="Y221" s="251"/>
      <c r="Z221" s="251"/>
      <c r="AA221" s="251"/>
      <c r="AB221" s="251"/>
      <c r="AC221" s="251"/>
      <c r="AD221" s="252"/>
      <c r="AE221" s="42"/>
      <c r="AF221" s="5"/>
      <c r="AG221" s="41"/>
      <c r="AH221" s="247" t="s">
        <v>50</v>
      </c>
      <c r="AI221" s="248"/>
      <c r="AJ221" s="248"/>
      <c r="AK221" s="248"/>
      <c r="AL221" s="248"/>
      <c r="AM221" s="248"/>
      <c r="AN221" s="248"/>
      <c r="AO221" s="248"/>
      <c r="AP221" s="249"/>
      <c r="AQ221" s="250" t="s">
        <v>190</v>
      </c>
      <c r="AR221" s="251"/>
      <c r="AS221" s="251"/>
      <c r="AT221" s="251"/>
      <c r="AU221" s="251"/>
      <c r="AV221" s="251"/>
      <c r="AW221" s="250" t="s">
        <v>190</v>
      </c>
      <c r="AX221" s="251"/>
      <c r="AY221" s="251"/>
      <c r="AZ221" s="251"/>
      <c r="BA221" s="251"/>
      <c r="BB221" s="251"/>
      <c r="BC221" s="244" t="s">
        <v>202</v>
      </c>
      <c r="BD221" s="245"/>
      <c r="BE221" s="245"/>
      <c r="BF221" s="245"/>
      <c r="BG221" s="245"/>
      <c r="BH221" s="245"/>
      <c r="BI221" s="245"/>
      <c r="BJ221" s="245"/>
      <c r="BK221" s="246"/>
      <c r="BL221" s="42"/>
      <c r="BM221" s="5"/>
    </row>
    <row r="222" spans="1:65" s="3" customFormat="1" ht="14.25" customHeight="1">
      <c r="A222" s="25"/>
      <c r="B222" s="247" t="s">
        <v>51</v>
      </c>
      <c r="C222" s="248"/>
      <c r="D222" s="248"/>
      <c r="E222" s="248"/>
      <c r="F222" s="248"/>
      <c r="G222" s="248"/>
      <c r="H222" s="248"/>
      <c r="I222" s="249"/>
      <c r="J222" s="250" t="s">
        <v>46</v>
      </c>
      <c r="K222" s="251"/>
      <c r="L222" s="251"/>
      <c r="M222" s="251"/>
      <c r="N222" s="251"/>
      <c r="O222" s="252"/>
      <c r="P222" s="250"/>
      <c r="Q222" s="251"/>
      <c r="R222" s="251"/>
      <c r="S222" s="251"/>
      <c r="T222" s="251"/>
      <c r="U222" s="252"/>
      <c r="V222" s="250" t="s">
        <v>43</v>
      </c>
      <c r="W222" s="251"/>
      <c r="X222" s="251"/>
      <c r="Y222" s="251"/>
      <c r="Z222" s="251"/>
      <c r="AA222" s="251"/>
      <c r="AB222" s="251"/>
      <c r="AC222" s="251"/>
      <c r="AD222" s="252"/>
      <c r="AE222" s="42"/>
      <c r="AF222" s="5"/>
      <c r="AG222" s="41"/>
      <c r="AH222" s="253" t="s">
        <v>53</v>
      </c>
      <c r="AI222" s="254"/>
      <c r="AJ222" s="254"/>
      <c r="AK222" s="254"/>
      <c r="AL222" s="254"/>
      <c r="AM222" s="254"/>
      <c r="AN222" s="254"/>
      <c r="AO222" s="254"/>
      <c r="AP222" s="255"/>
      <c r="AQ222" s="250" t="s">
        <v>190</v>
      </c>
      <c r="AR222" s="251"/>
      <c r="AS222" s="251"/>
      <c r="AT222" s="251"/>
      <c r="AU222" s="251"/>
      <c r="AV222" s="251"/>
      <c r="AW222" s="250" t="s">
        <v>190</v>
      </c>
      <c r="AX222" s="251"/>
      <c r="AY222" s="251"/>
      <c r="AZ222" s="251"/>
      <c r="BA222" s="251"/>
      <c r="BB222" s="251"/>
      <c r="BC222" s="244" t="s">
        <v>202</v>
      </c>
      <c r="BD222" s="245"/>
      <c r="BE222" s="245"/>
      <c r="BF222" s="245"/>
      <c r="BG222" s="245"/>
      <c r="BH222" s="245"/>
      <c r="BI222" s="245"/>
      <c r="BJ222" s="245"/>
      <c r="BK222" s="246"/>
      <c r="BL222" s="42"/>
      <c r="BM222" s="5"/>
    </row>
    <row r="223" spans="1:65" s="3" customFormat="1" ht="14.25" customHeight="1">
      <c r="A223" s="25"/>
      <c r="B223" s="247" t="s">
        <v>52</v>
      </c>
      <c r="C223" s="248"/>
      <c r="D223" s="248"/>
      <c r="E223" s="248"/>
      <c r="F223" s="248"/>
      <c r="G223" s="248"/>
      <c r="H223" s="248"/>
      <c r="I223" s="249"/>
      <c r="J223" s="250" t="s">
        <v>46</v>
      </c>
      <c r="K223" s="251"/>
      <c r="L223" s="251"/>
      <c r="M223" s="251"/>
      <c r="N223" s="251"/>
      <c r="O223" s="252"/>
      <c r="P223" s="250"/>
      <c r="Q223" s="251"/>
      <c r="R223" s="251"/>
      <c r="S223" s="251"/>
      <c r="T223" s="251"/>
      <c r="U223" s="252"/>
      <c r="V223" s="250" t="s">
        <v>43</v>
      </c>
      <c r="W223" s="251"/>
      <c r="X223" s="251"/>
      <c r="Y223" s="251"/>
      <c r="Z223" s="251"/>
      <c r="AA223" s="251"/>
      <c r="AB223" s="251"/>
      <c r="AC223" s="251"/>
      <c r="AD223" s="252"/>
      <c r="AE223" s="42"/>
      <c r="AF223" s="5"/>
      <c r="AG223" s="41"/>
      <c r="AH223" s="160"/>
      <c r="AI223" s="160"/>
      <c r="AJ223" s="160"/>
      <c r="AK223" s="160"/>
      <c r="AL223" s="160"/>
      <c r="AM223" s="160"/>
      <c r="AN223" s="160"/>
      <c r="AO223" s="160"/>
      <c r="AP223" s="160"/>
      <c r="AQ223" s="136"/>
      <c r="AR223" s="136"/>
      <c r="AS223" s="136"/>
      <c r="AT223" s="136"/>
      <c r="AU223" s="136"/>
      <c r="AV223" s="136"/>
      <c r="AW223" s="136"/>
      <c r="AX223" s="136"/>
      <c r="AY223" s="136"/>
      <c r="AZ223" s="136"/>
      <c r="BA223" s="136"/>
      <c r="BB223" s="136"/>
      <c r="BC223" s="137"/>
      <c r="BD223" s="137"/>
      <c r="BE223" s="137"/>
      <c r="BF223" s="137"/>
      <c r="BG223" s="137"/>
      <c r="BH223" s="137"/>
      <c r="BI223" s="137"/>
      <c r="BJ223" s="137"/>
      <c r="BK223" s="137"/>
      <c r="BL223" s="42"/>
      <c r="BM223" s="5"/>
    </row>
    <row r="224" spans="1:65" s="3" customFormat="1" ht="14.25" customHeight="1">
      <c r="A224" s="25"/>
      <c r="B224" s="247" t="s">
        <v>54</v>
      </c>
      <c r="C224" s="248"/>
      <c r="D224" s="248"/>
      <c r="E224" s="248"/>
      <c r="F224" s="248"/>
      <c r="G224" s="248"/>
      <c r="H224" s="248"/>
      <c r="I224" s="249"/>
      <c r="J224" s="250" t="s">
        <v>46</v>
      </c>
      <c r="K224" s="251"/>
      <c r="L224" s="251"/>
      <c r="M224" s="251"/>
      <c r="N224" s="251"/>
      <c r="O224" s="252"/>
      <c r="P224" s="250"/>
      <c r="Q224" s="251"/>
      <c r="R224" s="251"/>
      <c r="S224" s="251"/>
      <c r="T224" s="251"/>
      <c r="U224" s="252"/>
      <c r="V224" s="250" t="s">
        <v>43</v>
      </c>
      <c r="W224" s="251"/>
      <c r="X224" s="251"/>
      <c r="Y224" s="251"/>
      <c r="Z224" s="251"/>
      <c r="AA224" s="251"/>
      <c r="AB224" s="251"/>
      <c r="AC224" s="251"/>
      <c r="AD224" s="252"/>
      <c r="AE224" s="42"/>
      <c r="AF224" s="5"/>
      <c r="AG224" s="172" t="s">
        <v>200</v>
      </c>
      <c r="AH224" s="171"/>
      <c r="AI224" s="171"/>
      <c r="AJ224" s="171"/>
      <c r="AK224" s="171"/>
      <c r="AL224" s="171"/>
      <c r="AM224" s="171"/>
      <c r="AN224" s="171"/>
      <c r="AO224" s="171"/>
      <c r="AP224" s="171"/>
      <c r="AQ224" s="171"/>
      <c r="AR224" s="171"/>
      <c r="AS224" s="171"/>
      <c r="AT224" s="171"/>
      <c r="AU224" s="171"/>
      <c r="AV224" s="171"/>
      <c r="AW224" s="171"/>
      <c r="AX224" s="171"/>
      <c r="AY224" s="171"/>
      <c r="AZ224" s="171"/>
      <c r="BA224" s="171"/>
      <c r="BB224" s="171"/>
      <c r="BC224" s="171"/>
      <c r="BD224" s="171"/>
      <c r="BE224" s="171"/>
      <c r="BF224" s="171"/>
      <c r="BG224" s="171"/>
      <c r="BH224" s="171"/>
      <c r="BI224" s="171"/>
      <c r="BJ224" s="171"/>
      <c r="BK224" s="9"/>
      <c r="BL224" s="42"/>
      <c r="BM224" s="5"/>
    </row>
    <row r="225" spans="1:65" s="3" customFormat="1" ht="14.25" customHeight="1">
      <c r="A225" s="25"/>
      <c r="B225" s="247" t="s">
        <v>56</v>
      </c>
      <c r="C225" s="248"/>
      <c r="D225" s="248"/>
      <c r="E225" s="248"/>
      <c r="F225" s="248"/>
      <c r="G225" s="248"/>
      <c r="H225" s="248"/>
      <c r="I225" s="249"/>
      <c r="J225" s="250" t="s">
        <v>42</v>
      </c>
      <c r="K225" s="251"/>
      <c r="L225" s="251"/>
      <c r="M225" s="251"/>
      <c r="N225" s="251"/>
      <c r="O225" s="252"/>
      <c r="P225" s="250" t="s">
        <v>46</v>
      </c>
      <c r="Q225" s="251"/>
      <c r="R225" s="251"/>
      <c r="S225" s="251"/>
      <c r="T225" s="251"/>
      <c r="U225" s="252"/>
      <c r="V225" s="250" t="s">
        <v>43</v>
      </c>
      <c r="W225" s="251"/>
      <c r="X225" s="251"/>
      <c r="Y225" s="251"/>
      <c r="Z225" s="251"/>
      <c r="AA225" s="251"/>
      <c r="AB225" s="251"/>
      <c r="AC225" s="251"/>
      <c r="AD225" s="252"/>
      <c r="AE225" s="42"/>
      <c r="AF225" s="5"/>
      <c r="AG225" s="172"/>
      <c r="AH225" s="253" t="s">
        <v>37</v>
      </c>
      <c r="AI225" s="254"/>
      <c r="AJ225" s="254"/>
      <c r="AK225" s="254"/>
      <c r="AL225" s="254"/>
      <c r="AM225" s="254"/>
      <c r="AN225" s="254"/>
      <c r="AO225" s="254"/>
      <c r="AP225" s="255"/>
      <c r="AQ225" s="331" t="s">
        <v>201</v>
      </c>
      <c r="AR225" s="332"/>
      <c r="AS225" s="332"/>
      <c r="AT225" s="332"/>
      <c r="AU225" s="332"/>
      <c r="AV225" s="333"/>
      <c r="AW225" s="253" t="s">
        <v>38</v>
      </c>
      <c r="AX225" s="254"/>
      <c r="AY225" s="254"/>
      <c r="AZ225" s="254"/>
      <c r="BA225" s="254"/>
      <c r="BB225" s="254"/>
      <c r="BC225" s="264" t="s">
        <v>196</v>
      </c>
      <c r="BD225" s="265"/>
      <c r="BE225" s="265"/>
      <c r="BF225" s="265"/>
      <c r="BG225" s="265"/>
      <c r="BH225" s="265"/>
      <c r="BI225" s="265"/>
      <c r="BJ225" s="265"/>
      <c r="BK225" s="266"/>
      <c r="BL225" s="42"/>
      <c r="BM225" s="5"/>
    </row>
    <row r="226" spans="1:65" s="3" customFormat="1" ht="14.25" customHeight="1">
      <c r="A226" s="25"/>
      <c r="B226" s="247" t="s">
        <v>57</v>
      </c>
      <c r="C226" s="248"/>
      <c r="D226" s="248"/>
      <c r="E226" s="248"/>
      <c r="F226" s="248"/>
      <c r="G226" s="248"/>
      <c r="H226" s="248"/>
      <c r="I226" s="249"/>
      <c r="J226" s="247" t="s">
        <v>46</v>
      </c>
      <c r="K226" s="248"/>
      <c r="L226" s="248"/>
      <c r="M226" s="248"/>
      <c r="N226" s="248"/>
      <c r="O226" s="249"/>
      <c r="P226" s="247"/>
      <c r="Q226" s="248"/>
      <c r="R226" s="248"/>
      <c r="S226" s="248"/>
      <c r="T226" s="248"/>
      <c r="U226" s="249"/>
      <c r="V226" s="247"/>
      <c r="W226" s="248"/>
      <c r="X226" s="248"/>
      <c r="Y226" s="248"/>
      <c r="Z226" s="248"/>
      <c r="AA226" s="248"/>
      <c r="AB226" s="248"/>
      <c r="AC226" s="248"/>
      <c r="AD226" s="249"/>
      <c r="AE226" s="42"/>
      <c r="AF226" s="5"/>
      <c r="AG226" s="41"/>
      <c r="AH226" s="247" t="s">
        <v>64</v>
      </c>
      <c r="AI226" s="248"/>
      <c r="AJ226" s="248"/>
      <c r="AK226" s="248"/>
      <c r="AL226" s="248"/>
      <c r="AM226" s="248"/>
      <c r="AN226" s="248"/>
      <c r="AO226" s="248"/>
      <c r="AP226" s="249"/>
      <c r="AQ226" s="250" t="s">
        <v>205</v>
      </c>
      <c r="AR226" s="251"/>
      <c r="AS226" s="251"/>
      <c r="AT226" s="251"/>
      <c r="AU226" s="251"/>
      <c r="AV226" s="251"/>
      <c r="AW226" s="250" t="s">
        <v>205</v>
      </c>
      <c r="AX226" s="251"/>
      <c r="AY226" s="251"/>
      <c r="AZ226" s="251"/>
      <c r="BA226" s="251"/>
      <c r="BB226" s="251"/>
      <c r="BC226" s="244" t="s">
        <v>202</v>
      </c>
      <c r="BD226" s="245"/>
      <c r="BE226" s="245"/>
      <c r="BF226" s="245"/>
      <c r="BG226" s="245"/>
      <c r="BH226" s="245"/>
      <c r="BI226" s="245"/>
      <c r="BJ226" s="245"/>
      <c r="BK226" s="246"/>
      <c r="BL226" s="42"/>
      <c r="BM226" s="5"/>
    </row>
    <row r="227" spans="1:65" s="3" customFormat="1" ht="14.25" customHeight="1">
      <c r="A227" s="25"/>
      <c r="B227" s="269"/>
      <c r="C227" s="270"/>
      <c r="D227" s="270"/>
      <c r="E227" s="270"/>
      <c r="F227" s="270"/>
      <c r="G227" s="270"/>
      <c r="H227" s="270"/>
      <c r="I227" s="271"/>
      <c r="J227" s="269"/>
      <c r="K227" s="270"/>
      <c r="L227" s="270"/>
      <c r="M227" s="270"/>
      <c r="N227" s="270"/>
      <c r="O227" s="271"/>
      <c r="P227" s="269"/>
      <c r="Q227" s="270"/>
      <c r="R227" s="270"/>
      <c r="S227" s="270"/>
      <c r="T227" s="270"/>
      <c r="U227" s="271"/>
      <c r="V227" s="269"/>
      <c r="W227" s="270"/>
      <c r="X227" s="270"/>
      <c r="Y227" s="270"/>
      <c r="Z227" s="270"/>
      <c r="AA227" s="270"/>
      <c r="AB227" s="270"/>
      <c r="AC227" s="270"/>
      <c r="AD227" s="271"/>
      <c r="AE227" s="42"/>
      <c r="AF227" s="5"/>
      <c r="AG227" s="41"/>
      <c r="AH227" s="253" t="s">
        <v>203</v>
      </c>
      <c r="AI227" s="254"/>
      <c r="AJ227" s="254"/>
      <c r="AK227" s="254"/>
      <c r="AL227" s="254"/>
      <c r="AM227" s="254"/>
      <c r="AN227" s="254"/>
      <c r="AO227" s="254"/>
      <c r="AP227" s="255"/>
      <c r="AQ227" s="272" t="s">
        <v>207</v>
      </c>
      <c r="AR227" s="273"/>
      <c r="AS227" s="273"/>
      <c r="AT227" s="273"/>
      <c r="AU227" s="273"/>
      <c r="AV227" s="273"/>
      <c r="AW227" s="272" t="s">
        <v>207</v>
      </c>
      <c r="AX227" s="273"/>
      <c r="AY227" s="273"/>
      <c r="AZ227" s="273"/>
      <c r="BA227" s="273"/>
      <c r="BB227" s="273"/>
      <c r="BC227" s="244" t="s">
        <v>202</v>
      </c>
      <c r="BD227" s="245"/>
      <c r="BE227" s="245"/>
      <c r="BF227" s="245"/>
      <c r="BG227" s="245"/>
      <c r="BH227" s="245"/>
      <c r="BI227" s="245"/>
      <c r="BJ227" s="245"/>
      <c r="BK227" s="246"/>
      <c r="BL227" s="42"/>
      <c r="BM227" s="5"/>
    </row>
    <row r="228" spans="1:65" s="3" customFormat="1" ht="14.25" customHeight="1">
      <c r="A228" s="25"/>
      <c r="B228" s="46" t="s">
        <v>155</v>
      </c>
      <c r="C228" s="258"/>
      <c r="D228" s="258"/>
      <c r="E228" s="258"/>
      <c r="F228" s="258"/>
      <c r="G228" s="258"/>
      <c r="H228" s="258"/>
      <c r="I228" s="45" t="s">
        <v>151</v>
      </c>
      <c r="J228" s="267"/>
      <c r="K228" s="258"/>
      <c r="L228" s="258"/>
      <c r="M228" s="258"/>
      <c r="N228" s="258"/>
      <c r="O228" s="268"/>
      <c r="P228" s="267"/>
      <c r="Q228" s="258"/>
      <c r="R228" s="258"/>
      <c r="S228" s="258"/>
      <c r="T228" s="258"/>
      <c r="U228" s="268"/>
      <c r="V228" s="267"/>
      <c r="W228" s="258"/>
      <c r="X228" s="258"/>
      <c r="Y228" s="258"/>
      <c r="Z228" s="258"/>
      <c r="AA228" s="258"/>
      <c r="AB228" s="258"/>
      <c r="AC228" s="258"/>
      <c r="AD228" s="268"/>
      <c r="AE228" s="42"/>
      <c r="AF228" s="5"/>
      <c r="AG228" s="41"/>
      <c r="AH228" s="267" t="s">
        <v>70</v>
      </c>
      <c r="AI228" s="258"/>
      <c r="AJ228" s="258"/>
      <c r="AK228" s="258"/>
      <c r="AL228" s="258"/>
      <c r="AM228" s="258"/>
      <c r="AN228" s="258"/>
      <c r="AO228" s="258"/>
      <c r="AP228" s="268"/>
      <c r="AQ228" s="250" t="s">
        <v>206</v>
      </c>
      <c r="AR228" s="251"/>
      <c r="AS228" s="251"/>
      <c r="AT228" s="251"/>
      <c r="AU228" s="251"/>
      <c r="AV228" s="251"/>
      <c r="AW228" s="250" t="s">
        <v>206</v>
      </c>
      <c r="AX228" s="251"/>
      <c r="AY228" s="251"/>
      <c r="AZ228" s="251"/>
      <c r="BA228" s="251"/>
      <c r="BB228" s="251"/>
      <c r="BC228" s="244" t="s">
        <v>202</v>
      </c>
      <c r="BD228" s="245"/>
      <c r="BE228" s="245"/>
      <c r="BF228" s="245"/>
      <c r="BG228" s="245"/>
      <c r="BH228" s="245"/>
      <c r="BI228" s="245"/>
      <c r="BJ228" s="245"/>
      <c r="BK228" s="246"/>
      <c r="BL228" s="42"/>
      <c r="BM228" s="5"/>
    </row>
    <row r="229" spans="1:65" s="3" customFormat="1" ht="14.25" customHeight="1">
      <c r="A229" s="25"/>
      <c r="B229" s="247" t="s">
        <v>59</v>
      </c>
      <c r="C229" s="248"/>
      <c r="D229" s="248"/>
      <c r="E229" s="248"/>
      <c r="F229" s="248"/>
      <c r="G229" s="248"/>
      <c r="H229" s="248"/>
      <c r="I229" s="249"/>
      <c r="J229" s="250" t="s">
        <v>46</v>
      </c>
      <c r="K229" s="251"/>
      <c r="L229" s="251"/>
      <c r="M229" s="251"/>
      <c r="N229" s="251"/>
      <c r="O229" s="252"/>
      <c r="P229" s="250"/>
      <c r="Q229" s="251"/>
      <c r="R229" s="251"/>
      <c r="S229" s="251"/>
      <c r="T229" s="251"/>
      <c r="U229" s="252"/>
      <c r="V229" s="250" t="s">
        <v>43</v>
      </c>
      <c r="W229" s="251"/>
      <c r="X229" s="251"/>
      <c r="Y229" s="251"/>
      <c r="Z229" s="251"/>
      <c r="AA229" s="251"/>
      <c r="AB229" s="251"/>
      <c r="AC229" s="251"/>
      <c r="AD229" s="252"/>
      <c r="AE229" s="42"/>
      <c r="AF229" s="5"/>
      <c r="AG229" s="41"/>
      <c r="AH229" s="247" t="s">
        <v>75</v>
      </c>
      <c r="AI229" s="248"/>
      <c r="AJ229" s="248"/>
      <c r="AK229" s="248"/>
      <c r="AL229" s="248"/>
      <c r="AM229" s="248"/>
      <c r="AN229" s="248"/>
      <c r="AO229" s="248"/>
      <c r="AP229" s="249"/>
      <c r="AQ229" s="250" t="s">
        <v>205</v>
      </c>
      <c r="AR229" s="251"/>
      <c r="AS229" s="251"/>
      <c r="AT229" s="251"/>
      <c r="AU229" s="251"/>
      <c r="AV229" s="251"/>
      <c r="AW229" s="250" t="s">
        <v>205</v>
      </c>
      <c r="AX229" s="251"/>
      <c r="AY229" s="251"/>
      <c r="AZ229" s="251"/>
      <c r="BA229" s="251"/>
      <c r="BB229" s="251"/>
      <c r="BC229" s="244" t="s">
        <v>202</v>
      </c>
      <c r="BD229" s="245"/>
      <c r="BE229" s="245"/>
      <c r="BF229" s="245"/>
      <c r="BG229" s="245"/>
      <c r="BH229" s="245"/>
      <c r="BI229" s="245"/>
      <c r="BJ229" s="245"/>
      <c r="BK229" s="246"/>
      <c r="BL229" s="42"/>
      <c r="BM229" s="5"/>
    </row>
    <row r="230" spans="1:65" s="3" customFormat="1" ht="14.25" customHeight="1">
      <c r="A230" s="25"/>
      <c r="B230" s="247" t="s">
        <v>60</v>
      </c>
      <c r="C230" s="248"/>
      <c r="D230" s="248"/>
      <c r="E230" s="248"/>
      <c r="F230" s="248"/>
      <c r="G230" s="248"/>
      <c r="H230" s="248"/>
      <c r="I230" s="249"/>
      <c r="J230" s="250" t="s">
        <v>46</v>
      </c>
      <c r="K230" s="251"/>
      <c r="L230" s="251"/>
      <c r="M230" s="251"/>
      <c r="N230" s="251"/>
      <c r="O230" s="252"/>
      <c r="P230" s="250"/>
      <c r="Q230" s="251"/>
      <c r="R230" s="251"/>
      <c r="S230" s="251"/>
      <c r="T230" s="251"/>
      <c r="U230" s="252"/>
      <c r="V230" s="250" t="s">
        <v>43</v>
      </c>
      <c r="W230" s="251"/>
      <c r="X230" s="251"/>
      <c r="Y230" s="251"/>
      <c r="Z230" s="251"/>
      <c r="AA230" s="251"/>
      <c r="AB230" s="251"/>
      <c r="AC230" s="251"/>
      <c r="AD230" s="252"/>
      <c r="AE230" s="42"/>
      <c r="AF230" s="5"/>
      <c r="AG230" s="41"/>
      <c r="AH230" s="253" t="s">
        <v>77</v>
      </c>
      <c r="AI230" s="254"/>
      <c r="AJ230" s="254"/>
      <c r="AK230" s="254"/>
      <c r="AL230" s="254"/>
      <c r="AM230" s="254"/>
      <c r="AN230" s="254"/>
      <c r="AO230" s="254"/>
      <c r="AP230" s="255"/>
      <c r="AQ230" s="250" t="s">
        <v>206</v>
      </c>
      <c r="AR230" s="251"/>
      <c r="AS230" s="251"/>
      <c r="AT230" s="251"/>
      <c r="AU230" s="251"/>
      <c r="AV230" s="251"/>
      <c r="AW230" s="250" t="s">
        <v>206</v>
      </c>
      <c r="AX230" s="251"/>
      <c r="AY230" s="251"/>
      <c r="AZ230" s="251"/>
      <c r="BA230" s="251"/>
      <c r="BB230" s="251"/>
      <c r="BC230" s="244" t="s">
        <v>202</v>
      </c>
      <c r="BD230" s="245"/>
      <c r="BE230" s="245"/>
      <c r="BF230" s="245"/>
      <c r="BG230" s="245"/>
      <c r="BH230" s="245"/>
      <c r="BI230" s="245"/>
      <c r="BJ230" s="245"/>
      <c r="BK230" s="246"/>
      <c r="BL230" s="42"/>
      <c r="BM230" s="5"/>
    </row>
    <row r="231" spans="1:65" s="3" customFormat="1" ht="14.25" customHeight="1">
      <c r="A231" s="25"/>
      <c r="B231" s="247" t="s">
        <v>61</v>
      </c>
      <c r="C231" s="248"/>
      <c r="D231" s="248"/>
      <c r="E231" s="248"/>
      <c r="F231" s="248"/>
      <c r="G231" s="248"/>
      <c r="H231" s="248"/>
      <c r="I231" s="249"/>
      <c r="J231" s="250" t="s">
        <v>46</v>
      </c>
      <c r="K231" s="251"/>
      <c r="L231" s="251"/>
      <c r="M231" s="251"/>
      <c r="N231" s="251"/>
      <c r="O231" s="252"/>
      <c r="P231" s="250"/>
      <c r="Q231" s="251"/>
      <c r="R231" s="251"/>
      <c r="S231" s="251"/>
      <c r="T231" s="251"/>
      <c r="U231" s="252"/>
      <c r="V231" s="250" t="s">
        <v>43</v>
      </c>
      <c r="W231" s="251"/>
      <c r="X231" s="251"/>
      <c r="Y231" s="251"/>
      <c r="Z231" s="251"/>
      <c r="AA231" s="251"/>
      <c r="AB231" s="251"/>
      <c r="AC231" s="251"/>
      <c r="AD231" s="252"/>
      <c r="AE231" s="42"/>
      <c r="AF231" s="5"/>
      <c r="AG231" s="41"/>
      <c r="AH231" s="253" t="s">
        <v>78</v>
      </c>
      <c r="AI231" s="254"/>
      <c r="AJ231" s="254"/>
      <c r="AK231" s="254"/>
      <c r="AL231" s="254"/>
      <c r="AM231" s="254"/>
      <c r="AN231" s="254"/>
      <c r="AO231" s="254"/>
      <c r="AP231" s="255"/>
      <c r="AQ231" s="272" t="s">
        <v>207</v>
      </c>
      <c r="AR231" s="273"/>
      <c r="AS231" s="273"/>
      <c r="AT231" s="273"/>
      <c r="AU231" s="273"/>
      <c r="AV231" s="273"/>
      <c r="AW231" s="272" t="s">
        <v>207</v>
      </c>
      <c r="AX231" s="273"/>
      <c r="AY231" s="273"/>
      <c r="AZ231" s="273"/>
      <c r="BA231" s="273"/>
      <c r="BB231" s="273"/>
      <c r="BC231" s="244" t="s">
        <v>202</v>
      </c>
      <c r="BD231" s="245"/>
      <c r="BE231" s="245"/>
      <c r="BF231" s="245"/>
      <c r="BG231" s="245"/>
      <c r="BH231" s="245"/>
      <c r="BI231" s="245"/>
      <c r="BJ231" s="245"/>
      <c r="BK231" s="246"/>
      <c r="BL231" s="42"/>
      <c r="BM231" s="5"/>
    </row>
    <row r="232" spans="1:65" s="3" customFormat="1" ht="14.25" customHeight="1">
      <c r="A232" s="25"/>
      <c r="B232" s="247" t="s">
        <v>62</v>
      </c>
      <c r="C232" s="248"/>
      <c r="D232" s="248"/>
      <c r="E232" s="248"/>
      <c r="F232" s="248"/>
      <c r="G232" s="248"/>
      <c r="H232" s="248"/>
      <c r="I232" s="249"/>
      <c r="J232" s="247" t="s">
        <v>46</v>
      </c>
      <c r="K232" s="248"/>
      <c r="L232" s="248"/>
      <c r="M232" s="248"/>
      <c r="N232" s="248"/>
      <c r="O232" s="249"/>
      <c r="P232" s="247"/>
      <c r="Q232" s="248"/>
      <c r="R232" s="248"/>
      <c r="S232" s="248"/>
      <c r="T232" s="248"/>
      <c r="U232" s="249"/>
      <c r="V232" s="247" t="s">
        <v>43</v>
      </c>
      <c r="W232" s="248"/>
      <c r="X232" s="248"/>
      <c r="Y232" s="248"/>
      <c r="Z232" s="248"/>
      <c r="AA232" s="248"/>
      <c r="AB232" s="248"/>
      <c r="AC232" s="248"/>
      <c r="AD232" s="249"/>
      <c r="AE232" s="42"/>
      <c r="AF232" s="5"/>
      <c r="AG232" s="41"/>
      <c r="AH232" s="247" t="s">
        <v>81</v>
      </c>
      <c r="AI232" s="248"/>
      <c r="AJ232" s="248"/>
      <c r="AK232" s="248"/>
      <c r="AL232" s="248"/>
      <c r="AM232" s="248"/>
      <c r="AN232" s="248"/>
      <c r="AO232" s="248"/>
      <c r="AP232" s="249"/>
      <c r="AQ232" s="250" t="s">
        <v>205</v>
      </c>
      <c r="AR232" s="251"/>
      <c r="AS232" s="251"/>
      <c r="AT232" s="251"/>
      <c r="AU232" s="251"/>
      <c r="AV232" s="251"/>
      <c r="AW232" s="250" t="s">
        <v>205</v>
      </c>
      <c r="AX232" s="251"/>
      <c r="AY232" s="251"/>
      <c r="AZ232" s="251"/>
      <c r="BA232" s="251"/>
      <c r="BB232" s="251"/>
      <c r="BC232" s="244" t="s">
        <v>202</v>
      </c>
      <c r="BD232" s="245"/>
      <c r="BE232" s="245"/>
      <c r="BF232" s="245"/>
      <c r="BG232" s="245"/>
      <c r="BH232" s="245"/>
      <c r="BI232" s="245"/>
      <c r="BJ232" s="245"/>
      <c r="BK232" s="246"/>
      <c r="BL232" s="42"/>
      <c r="BM232" s="5"/>
    </row>
    <row r="233" spans="1:65" s="3" customFormat="1" ht="14.25" customHeight="1">
      <c r="A233" s="25"/>
      <c r="B233" s="269" t="s">
        <v>170</v>
      </c>
      <c r="C233" s="270"/>
      <c r="D233" s="270"/>
      <c r="E233" s="270"/>
      <c r="F233" s="270"/>
      <c r="G233" s="270"/>
      <c r="H233" s="270"/>
      <c r="I233" s="271"/>
      <c r="J233" s="269"/>
      <c r="K233" s="270"/>
      <c r="L233" s="270"/>
      <c r="M233" s="270"/>
      <c r="N233" s="270"/>
      <c r="O233" s="271"/>
      <c r="P233" s="269"/>
      <c r="Q233" s="270"/>
      <c r="R233" s="270"/>
      <c r="S233" s="270"/>
      <c r="T233" s="270"/>
      <c r="U233" s="271"/>
      <c r="V233" s="269"/>
      <c r="W233" s="270"/>
      <c r="X233" s="270"/>
      <c r="Y233" s="270"/>
      <c r="Z233" s="270"/>
      <c r="AA233" s="270"/>
      <c r="AB233" s="270"/>
      <c r="AC233" s="270"/>
      <c r="AD233" s="271"/>
      <c r="AE233" s="42"/>
      <c r="AF233" s="5"/>
      <c r="AG233" s="41"/>
      <c r="AH233" s="253" t="s">
        <v>83</v>
      </c>
      <c r="AI233" s="254"/>
      <c r="AJ233" s="254"/>
      <c r="AK233" s="254"/>
      <c r="AL233" s="254"/>
      <c r="AM233" s="254"/>
      <c r="AN233" s="254"/>
      <c r="AO233" s="254"/>
      <c r="AP233" s="255"/>
      <c r="AQ233" s="250" t="s">
        <v>205</v>
      </c>
      <c r="AR233" s="251"/>
      <c r="AS233" s="251"/>
      <c r="AT233" s="251"/>
      <c r="AU233" s="251"/>
      <c r="AV233" s="251"/>
      <c r="AW233" s="250" t="s">
        <v>205</v>
      </c>
      <c r="AX233" s="251"/>
      <c r="AY233" s="251"/>
      <c r="AZ233" s="251"/>
      <c r="BA233" s="251"/>
      <c r="BB233" s="251"/>
      <c r="BC233" s="244" t="s">
        <v>202</v>
      </c>
      <c r="BD233" s="245"/>
      <c r="BE233" s="245"/>
      <c r="BF233" s="245"/>
      <c r="BG233" s="245"/>
      <c r="BH233" s="245"/>
      <c r="BI233" s="245"/>
      <c r="BJ233" s="245"/>
      <c r="BK233" s="246"/>
      <c r="BL233" s="42"/>
      <c r="BM233" s="5"/>
    </row>
    <row r="234" spans="1:65" s="3" customFormat="1" ht="14.25" customHeight="1">
      <c r="A234" s="25"/>
      <c r="B234" s="118" t="s">
        <v>3</v>
      </c>
      <c r="C234" s="248" t="s">
        <v>168</v>
      </c>
      <c r="D234" s="248"/>
      <c r="E234" s="248"/>
      <c r="F234" s="248"/>
      <c r="G234" s="248"/>
      <c r="H234" s="248"/>
      <c r="I234" s="248"/>
      <c r="J234" s="247"/>
      <c r="K234" s="248"/>
      <c r="L234" s="248"/>
      <c r="M234" s="248"/>
      <c r="N234" s="248"/>
      <c r="O234" s="248"/>
      <c r="P234" s="248"/>
      <c r="Q234" s="248"/>
      <c r="R234" s="248"/>
      <c r="S234" s="248"/>
      <c r="T234" s="248"/>
      <c r="U234" s="248"/>
      <c r="V234" s="281" t="s">
        <v>43</v>
      </c>
      <c r="W234" s="282"/>
      <c r="X234" s="282"/>
      <c r="Y234" s="282"/>
      <c r="Z234" s="282"/>
      <c r="AA234" s="282"/>
      <c r="AB234" s="282"/>
      <c r="AC234" s="282"/>
      <c r="AD234" s="282"/>
      <c r="AE234" s="120"/>
      <c r="AF234" s="5"/>
      <c r="AG234" s="172"/>
      <c r="AH234" s="267" t="s">
        <v>86</v>
      </c>
      <c r="AI234" s="258"/>
      <c r="AJ234" s="258"/>
      <c r="AK234" s="258"/>
      <c r="AL234" s="258"/>
      <c r="AM234" s="258"/>
      <c r="AN234" s="258"/>
      <c r="AO234" s="258"/>
      <c r="AP234" s="268"/>
      <c r="AQ234" s="250" t="s">
        <v>205</v>
      </c>
      <c r="AR234" s="251"/>
      <c r="AS234" s="251"/>
      <c r="AT234" s="251"/>
      <c r="AU234" s="251"/>
      <c r="AV234" s="251"/>
      <c r="AW234" s="250" t="s">
        <v>205</v>
      </c>
      <c r="AX234" s="251"/>
      <c r="AY234" s="251"/>
      <c r="AZ234" s="251"/>
      <c r="BA234" s="251"/>
      <c r="BB234" s="251"/>
      <c r="BC234" s="244" t="s">
        <v>202</v>
      </c>
      <c r="BD234" s="245"/>
      <c r="BE234" s="245"/>
      <c r="BF234" s="245"/>
      <c r="BG234" s="245"/>
      <c r="BH234" s="245"/>
      <c r="BI234" s="245"/>
      <c r="BJ234" s="245"/>
      <c r="BK234" s="246"/>
      <c r="BL234" s="42"/>
      <c r="BM234" s="5"/>
    </row>
    <row r="235" spans="1:65" s="3" customFormat="1" ht="14.25" customHeight="1">
      <c r="A235" s="25"/>
      <c r="B235" s="119" t="s">
        <v>0</v>
      </c>
      <c r="C235" s="258" t="s">
        <v>195</v>
      </c>
      <c r="D235" s="258"/>
      <c r="E235" s="258"/>
      <c r="F235" s="258"/>
      <c r="G235" s="258"/>
      <c r="H235" s="258"/>
      <c r="I235" s="268"/>
      <c r="J235" s="267"/>
      <c r="K235" s="258"/>
      <c r="L235" s="258"/>
      <c r="M235" s="258"/>
      <c r="N235" s="258"/>
      <c r="O235" s="258"/>
      <c r="P235" s="258"/>
      <c r="Q235" s="258"/>
      <c r="R235" s="258"/>
      <c r="S235" s="258"/>
      <c r="T235" s="258"/>
      <c r="U235" s="258"/>
      <c r="V235" s="284"/>
      <c r="W235" s="285"/>
      <c r="X235" s="285"/>
      <c r="Y235" s="285"/>
      <c r="Z235" s="285"/>
      <c r="AA235" s="285"/>
      <c r="AB235" s="285"/>
      <c r="AC235" s="285"/>
      <c r="AD235" s="285"/>
      <c r="AE235" s="120"/>
      <c r="AF235" s="5"/>
      <c r="AG235" s="41"/>
      <c r="AH235" s="247" t="s">
        <v>89</v>
      </c>
      <c r="AI235" s="248"/>
      <c r="AJ235" s="248"/>
      <c r="AK235" s="248"/>
      <c r="AL235" s="248"/>
      <c r="AM235" s="248"/>
      <c r="AN235" s="248"/>
      <c r="AO235" s="248"/>
      <c r="AP235" s="249"/>
      <c r="AQ235" s="250" t="s">
        <v>205</v>
      </c>
      <c r="AR235" s="251"/>
      <c r="AS235" s="251"/>
      <c r="AT235" s="251"/>
      <c r="AU235" s="251"/>
      <c r="AV235" s="251"/>
      <c r="AW235" s="250" t="s">
        <v>205</v>
      </c>
      <c r="AX235" s="251"/>
      <c r="AY235" s="251"/>
      <c r="AZ235" s="251"/>
      <c r="BA235" s="251"/>
      <c r="BB235" s="251"/>
      <c r="BC235" s="244" t="s">
        <v>202</v>
      </c>
      <c r="BD235" s="245"/>
      <c r="BE235" s="245"/>
      <c r="BF235" s="245"/>
      <c r="BG235" s="245"/>
      <c r="BH235" s="245"/>
      <c r="BI235" s="245"/>
      <c r="BJ235" s="245"/>
      <c r="BK235" s="246"/>
      <c r="BL235" s="42"/>
      <c r="BM235" s="5"/>
    </row>
    <row r="236" spans="1:65" s="3" customFormat="1" ht="14.25" customHeight="1">
      <c r="A236" s="25"/>
      <c r="B236" s="253" t="s">
        <v>58</v>
      </c>
      <c r="C236" s="254"/>
      <c r="D236" s="254"/>
      <c r="E236" s="254"/>
      <c r="F236" s="254"/>
      <c r="G236" s="254"/>
      <c r="H236" s="254"/>
      <c r="I236" s="255"/>
      <c r="J236" s="250" t="s">
        <v>46</v>
      </c>
      <c r="K236" s="251"/>
      <c r="L236" s="251"/>
      <c r="M236" s="251"/>
      <c r="N236" s="251"/>
      <c r="O236" s="251"/>
      <c r="P236" s="251"/>
      <c r="Q236" s="251"/>
      <c r="R236" s="251"/>
      <c r="S236" s="251"/>
      <c r="T236" s="251"/>
      <c r="U236" s="252"/>
      <c r="V236" s="250" t="s">
        <v>43</v>
      </c>
      <c r="W236" s="251"/>
      <c r="X236" s="251"/>
      <c r="Y236" s="251"/>
      <c r="Z236" s="251"/>
      <c r="AA236" s="251"/>
      <c r="AB236" s="251"/>
      <c r="AC236" s="251"/>
      <c r="AD236" s="252"/>
      <c r="AE236" s="42"/>
      <c r="AF236" s="5"/>
      <c r="AG236" s="41"/>
      <c r="AH236" s="253" t="s">
        <v>204</v>
      </c>
      <c r="AI236" s="254"/>
      <c r="AJ236" s="254"/>
      <c r="AK236" s="254"/>
      <c r="AL236" s="254"/>
      <c r="AM236" s="254"/>
      <c r="AN236" s="254"/>
      <c r="AO236" s="254"/>
      <c r="AP236" s="255"/>
      <c r="AQ236" s="250"/>
      <c r="AR236" s="251"/>
      <c r="AS236" s="251"/>
      <c r="AT236" s="251"/>
      <c r="AU236" s="251"/>
      <c r="AV236" s="251"/>
      <c r="AW236" s="327"/>
      <c r="AX236" s="328"/>
      <c r="AY236" s="328"/>
      <c r="AZ236" s="328"/>
      <c r="BA236" s="328"/>
      <c r="BB236" s="328"/>
      <c r="BC236" s="244"/>
      <c r="BD236" s="245"/>
      <c r="BE236" s="245"/>
      <c r="BF236" s="245"/>
      <c r="BG236" s="245"/>
      <c r="BH236" s="245"/>
      <c r="BI236" s="245"/>
      <c r="BJ236" s="245"/>
      <c r="BK236" s="246"/>
      <c r="BL236" s="42"/>
      <c r="BM236" s="5"/>
    </row>
    <row r="237" spans="1:65" s="3" customFormat="1" ht="14.25" customHeight="1">
      <c r="A237" s="25"/>
      <c r="B237" s="118" t="s">
        <v>3</v>
      </c>
      <c r="C237" s="248" t="s">
        <v>197</v>
      </c>
      <c r="D237" s="248"/>
      <c r="E237" s="248"/>
      <c r="F237" s="248"/>
      <c r="G237" s="248"/>
      <c r="H237" s="248"/>
      <c r="I237" s="248"/>
      <c r="J237" s="247"/>
      <c r="K237" s="248"/>
      <c r="L237" s="248"/>
      <c r="M237" s="248"/>
      <c r="N237" s="248"/>
      <c r="O237" s="248"/>
      <c r="P237" s="248"/>
      <c r="Q237" s="248"/>
      <c r="R237" s="248"/>
      <c r="S237" s="248"/>
      <c r="T237" s="248"/>
      <c r="U237" s="249"/>
      <c r="V237" s="281" t="s">
        <v>43</v>
      </c>
      <c r="W237" s="282"/>
      <c r="X237" s="282"/>
      <c r="Y237" s="282"/>
      <c r="Z237" s="282"/>
      <c r="AA237" s="282"/>
      <c r="AB237" s="282"/>
      <c r="AC237" s="282"/>
      <c r="AD237" s="283"/>
      <c r="AE237" s="42"/>
      <c r="AF237" s="5"/>
      <c r="AG237" s="41"/>
      <c r="AH237" s="329"/>
      <c r="AI237" s="329"/>
      <c r="AJ237" s="329"/>
      <c r="AK237" s="329"/>
      <c r="AL237" s="329"/>
      <c r="AM237" s="329"/>
      <c r="AN237" s="329"/>
      <c r="AO237" s="329"/>
      <c r="AP237" s="329"/>
      <c r="AQ237" s="329"/>
      <c r="AR237" s="329"/>
      <c r="AS237" s="329"/>
      <c r="AT237" s="329"/>
      <c r="AU237" s="329"/>
      <c r="AV237" s="329"/>
      <c r="AW237" s="329"/>
      <c r="AX237" s="329"/>
      <c r="AY237" s="329"/>
      <c r="AZ237" s="329"/>
      <c r="BA237" s="329"/>
      <c r="BB237" s="329"/>
      <c r="BC237" s="329"/>
      <c r="BD237" s="329"/>
      <c r="BE237" s="329"/>
      <c r="BF237" s="329"/>
      <c r="BG237" s="329"/>
      <c r="BH237" s="329"/>
      <c r="BI237" s="329"/>
      <c r="BJ237" s="329"/>
      <c r="BK237" s="329"/>
      <c r="BL237" s="42"/>
      <c r="BM237" s="5"/>
    </row>
    <row r="238" spans="1:65" s="3" customFormat="1" ht="14.25" customHeight="1">
      <c r="A238" s="41"/>
      <c r="B238" s="121" t="s">
        <v>0</v>
      </c>
      <c r="C238" s="270" t="s">
        <v>198</v>
      </c>
      <c r="D238" s="270"/>
      <c r="E238" s="270"/>
      <c r="F238" s="270"/>
      <c r="G238" s="270"/>
      <c r="H238" s="270"/>
      <c r="I238" s="271"/>
      <c r="J238" s="269"/>
      <c r="K238" s="270"/>
      <c r="L238" s="270"/>
      <c r="M238" s="270"/>
      <c r="N238" s="270"/>
      <c r="O238" s="270"/>
      <c r="P238" s="270"/>
      <c r="Q238" s="270"/>
      <c r="R238" s="270"/>
      <c r="S238" s="270"/>
      <c r="T238" s="270"/>
      <c r="U238" s="271"/>
      <c r="V238" s="284"/>
      <c r="W238" s="285"/>
      <c r="X238" s="285"/>
      <c r="Y238" s="285"/>
      <c r="Z238" s="285"/>
      <c r="AA238" s="285"/>
      <c r="AB238" s="285"/>
      <c r="AC238" s="285"/>
      <c r="AD238" s="286"/>
      <c r="AE238" s="42"/>
      <c r="AF238" s="5"/>
      <c r="AG238" s="41"/>
      <c r="AH238" s="330"/>
      <c r="AI238" s="330"/>
      <c r="AJ238" s="330"/>
      <c r="AK238" s="330"/>
      <c r="AL238" s="330"/>
      <c r="AM238" s="330"/>
      <c r="AN238" s="330"/>
      <c r="AO238" s="330"/>
      <c r="AP238" s="330"/>
      <c r="AQ238" s="330"/>
      <c r="AR238" s="330"/>
      <c r="AS238" s="330"/>
      <c r="AT238" s="330"/>
      <c r="AU238" s="330"/>
      <c r="AV238" s="330"/>
      <c r="AW238" s="330"/>
      <c r="AX238" s="330"/>
      <c r="AY238" s="330"/>
      <c r="AZ238" s="330"/>
      <c r="BA238" s="330"/>
      <c r="BB238" s="330"/>
      <c r="BC238" s="330"/>
      <c r="BD238" s="330"/>
      <c r="BE238" s="330"/>
      <c r="BF238" s="330"/>
      <c r="BG238" s="330"/>
      <c r="BH238" s="330"/>
      <c r="BI238" s="330"/>
      <c r="BJ238" s="330"/>
      <c r="BK238" s="330"/>
      <c r="BL238" s="42"/>
      <c r="BM238" s="5"/>
    </row>
    <row r="239" spans="1:65" s="3" customFormat="1" ht="14.25" customHeight="1">
      <c r="A239" s="131"/>
      <c r="B239" s="317" t="s">
        <v>199</v>
      </c>
      <c r="C239" s="195"/>
      <c r="D239" s="195"/>
      <c r="E239" s="195"/>
      <c r="F239" s="195"/>
      <c r="G239" s="195"/>
      <c r="H239" s="195"/>
      <c r="I239" s="318"/>
      <c r="J239" s="322"/>
      <c r="K239" s="323"/>
      <c r="L239" s="323"/>
      <c r="M239" s="323"/>
      <c r="N239" s="323"/>
      <c r="O239" s="323"/>
      <c r="P239" s="323"/>
      <c r="Q239" s="323"/>
      <c r="R239" s="323"/>
      <c r="S239" s="323"/>
      <c r="T239" s="323"/>
      <c r="U239" s="323"/>
      <c r="V239" s="323"/>
      <c r="W239" s="323"/>
      <c r="X239" s="323"/>
      <c r="Y239" s="323"/>
      <c r="Z239" s="323"/>
      <c r="AA239" s="323"/>
      <c r="AB239" s="323"/>
      <c r="AC239" s="323"/>
      <c r="AD239" s="324"/>
      <c r="AE239" s="26"/>
      <c r="AF239" s="5"/>
      <c r="AG239" s="41"/>
      <c r="AH239" s="134"/>
      <c r="AI239" s="134"/>
      <c r="AJ239" s="134"/>
      <c r="AK239" s="134"/>
      <c r="AL239" s="134"/>
      <c r="AM239" s="134"/>
      <c r="AN239" s="134"/>
      <c r="AO239" s="134"/>
      <c r="AP239" s="134"/>
      <c r="AQ239" s="134"/>
      <c r="AR239" s="134"/>
      <c r="AS239" s="134"/>
      <c r="AT239" s="134"/>
      <c r="AU239" s="134"/>
      <c r="AV239" s="134"/>
      <c r="AW239" s="134"/>
      <c r="AX239" s="134"/>
      <c r="AY239" s="134"/>
      <c r="AZ239" s="134"/>
      <c r="BA239" s="134"/>
      <c r="BB239" s="134"/>
      <c r="BC239" s="134"/>
      <c r="BD239" s="134"/>
      <c r="BE239" s="134"/>
      <c r="BF239" s="134"/>
      <c r="BG239" s="134"/>
      <c r="BH239" s="134"/>
      <c r="BI239" s="134"/>
      <c r="BJ239" s="134"/>
      <c r="BK239" s="134"/>
      <c r="BL239" s="42"/>
      <c r="BM239" s="5"/>
    </row>
    <row r="240" spans="1:65" s="3" customFormat="1" ht="14.25" customHeight="1">
      <c r="A240" s="48"/>
      <c r="B240" s="319"/>
      <c r="C240" s="320"/>
      <c r="D240" s="320"/>
      <c r="E240" s="320"/>
      <c r="F240" s="320"/>
      <c r="G240" s="320"/>
      <c r="H240" s="320"/>
      <c r="I240" s="321"/>
      <c r="J240" s="325"/>
      <c r="K240" s="257"/>
      <c r="L240" s="257"/>
      <c r="M240" s="257"/>
      <c r="N240" s="257"/>
      <c r="O240" s="257"/>
      <c r="P240" s="257"/>
      <c r="Q240" s="257"/>
      <c r="R240" s="257"/>
      <c r="S240" s="257"/>
      <c r="T240" s="257"/>
      <c r="U240" s="257"/>
      <c r="V240" s="257"/>
      <c r="W240" s="257"/>
      <c r="X240" s="257"/>
      <c r="Y240" s="257"/>
      <c r="Z240" s="257"/>
      <c r="AA240" s="257"/>
      <c r="AB240" s="257"/>
      <c r="AC240" s="257"/>
      <c r="AD240" s="326"/>
      <c r="AE240" s="51"/>
      <c r="AF240" s="5"/>
      <c r="AG240" s="41"/>
      <c r="AH240" s="134"/>
      <c r="AI240" s="134"/>
      <c r="AJ240" s="134"/>
      <c r="AK240" s="134"/>
      <c r="AL240" s="134"/>
      <c r="AM240" s="134"/>
      <c r="AN240" s="134"/>
      <c r="AO240" s="134"/>
      <c r="AP240" s="134"/>
      <c r="AQ240" s="134"/>
      <c r="AR240" s="134"/>
      <c r="AS240" s="134"/>
      <c r="AT240" s="134"/>
      <c r="AU240" s="134"/>
      <c r="AV240" s="134"/>
      <c r="AW240" s="134"/>
      <c r="AX240" s="134"/>
      <c r="AY240" s="134"/>
      <c r="AZ240" s="134"/>
      <c r="BA240" s="134"/>
      <c r="BB240" s="134"/>
      <c r="BC240" s="134"/>
      <c r="BD240" s="134"/>
      <c r="BE240" s="134"/>
      <c r="BF240" s="134"/>
      <c r="BG240" s="134"/>
      <c r="BH240" s="134"/>
      <c r="BI240" s="134"/>
      <c r="BJ240" s="134"/>
      <c r="BK240" s="134"/>
      <c r="BL240" s="42"/>
      <c r="BM240" s="5"/>
    </row>
    <row r="241" spans="1:65" s="3" customFormat="1" ht="14.25" customHeight="1" thickBot="1">
      <c r="A241" s="71"/>
      <c r="B241" s="289"/>
      <c r="C241" s="289"/>
      <c r="D241" s="289"/>
      <c r="E241" s="289"/>
      <c r="F241" s="289"/>
      <c r="G241" s="289"/>
      <c r="H241" s="289"/>
      <c r="I241" s="289"/>
      <c r="J241" s="289"/>
      <c r="K241" s="289"/>
      <c r="L241" s="289"/>
      <c r="M241" s="289"/>
      <c r="N241" s="289"/>
      <c r="O241" s="289"/>
      <c r="P241" s="289"/>
      <c r="Q241" s="289"/>
      <c r="R241" s="289"/>
      <c r="S241" s="289"/>
      <c r="T241" s="289"/>
      <c r="U241" s="289"/>
      <c r="V241" s="289"/>
      <c r="W241" s="289"/>
      <c r="X241" s="289"/>
      <c r="Y241" s="289"/>
      <c r="Z241" s="289"/>
      <c r="AA241" s="289"/>
      <c r="AB241" s="289"/>
      <c r="AC241" s="289"/>
      <c r="AD241" s="289"/>
      <c r="AE241" s="290"/>
      <c r="AF241" s="5"/>
      <c r="AG241" s="66"/>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33"/>
      <c r="BF241" s="133"/>
      <c r="BG241" s="133"/>
      <c r="BH241" s="133"/>
      <c r="BI241" s="133"/>
      <c r="BJ241" s="133"/>
      <c r="BK241" s="133"/>
      <c r="BL241" s="47"/>
      <c r="BM241" s="5"/>
    </row>
    <row r="242" spans="1:65" s="3" customFormat="1" ht="14.25" customHeight="1" thickBot="1">
      <c r="A242" s="48"/>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23"/>
      <c r="AF242" s="5"/>
      <c r="AG242" s="142"/>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5"/>
    </row>
    <row r="243" spans="1:65" s="3" customFormat="1" ht="14.25" customHeight="1">
      <c r="A243" s="206" t="s">
        <v>208</v>
      </c>
      <c r="B243" s="207"/>
      <c r="C243" s="207"/>
      <c r="D243" s="207"/>
      <c r="E243" s="207"/>
      <c r="F243" s="207"/>
      <c r="G243" s="207"/>
      <c r="H243" s="207"/>
      <c r="I243" s="207"/>
      <c r="J243" s="207"/>
      <c r="K243" s="207"/>
      <c r="L243" s="207"/>
      <c r="M243" s="207"/>
      <c r="N243" s="207"/>
      <c r="O243" s="207"/>
      <c r="P243" s="207"/>
      <c r="Q243" s="207"/>
      <c r="R243" s="207"/>
      <c r="S243" s="207"/>
      <c r="T243" s="207"/>
      <c r="U243" s="207"/>
      <c r="V243" s="207"/>
      <c r="W243" s="207"/>
      <c r="X243" s="207"/>
      <c r="Y243" s="207"/>
      <c r="Z243" s="207"/>
      <c r="AA243" s="207"/>
      <c r="AB243" s="207"/>
      <c r="AC243" s="207"/>
      <c r="AD243" s="207"/>
      <c r="AE243" s="73"/>
      <c r="AF243" s="73"/>
      <c r="AG243" s="207" t="s">
        <v>213</v>
      </c>
      <c r="AH243" s="207"/>
      <c r="AI243" s="207"/>
      <c r="AJ243" s="207"/>
      <c r="AK243" s="207"/>
      <c r="AL243" s="207"/>
      <c r="AM243" s="207"/>
      <c r="AN243" s="207"/>
      <c r="AO243" s="207"/>
      <c r="AP243" s="207"/>
      <c r="AQ243" s="207"/>
      <c r="AR243" s="207"/>
      <c r="AS243" s="207"/>
      <c r="AT243" s="207"/>
      <c r="AU243" s="207"/>
      <c r="AV243" s="207"/>
      <c r="AW243" s="207"/>
      <c r="AX243" s="207"/>
      <c r="AY243" s="207"/>
      <c r="AZ243" s="207"/>
      <c r="BA243" s="207"/>
      <c r="BB243" s="207"/>
      <c r="BC243" s="207"/>
      <c r="BD243" s="207"/>
      <c r="BE243" s="207"/>
      <c r="BF243" s="207"/>
      <c r="BG243" s="207"/>
      <c r="BH243" s="207"/>
      <c r="BI243" s="207"/>
      <c r="BJ243" s="207"/>
      <c r="BK243" s="73"/>
      <c r="BL243" s="74"/>
      <c r="BM243" s="5"/>
    </row>
    <row r="244" spans="1:65" s="3" customFormat="1" ht="14.25" customHeight="1">
      <c r="A244" s="48"/>
      <c r="B244" s="334" t="s">
        <v>209</v>
      </c>
      <c r="C244" s="335"/>
      <c r="D244" s="335"/>
      <c r="E244" s="335"/>
      <c r="F244" s="335"/>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70"/>
      <c r="AF244"/>
      <c r="AG244" s="123"/>
      <c r="AH244" s="334" t="s">
        <v>209</v>
      </c>
      <c r="AI244" s="335"/>
      <c r="AJ244" s="335"/>
      <c r="AK244" s="335"/>
      <c r="AL244" s="335"/>
      <c r="AM244" s="169"/>
      <c r="AN244" s="169"/>
      <c r="AO244" s="169"/>
      <c r="AP244" s="169"/>
      <c r="AQ244" s="169"/>
      <c r="AR244" s="169"/>
      <c r="AS244" s="169"/>
      <c r="AT244" s="169"/>
      <c r="AU244" s="169"/>
      <c r="AV244" s="169"/>
      <c r="AW244" s="169"/>
      <c r="AX244" s="169"/>
      <c r="AY244" s="169"/>
      <c r="AZ244" s="169"/>
      <c r="BA244" s="169"/>
      <c r="BB244" s="169"/>
      <c r="BC244" s="169"/>
      <c r="BD244" s="169"/>
      <c r="BE244" s="169"/>
      <c r="BF244" s="169"/>
      <c r="BG244" s="169"/>
      <c r="BH244" s="169"/>
      <c r="BI244" s="169"/>
      <c r="BJ244" s="169"/>
      <c r="BK244" s="170"/>
      <c r="BL244" s="51"/>
      <c r="BM244" s="5"/>
    </row>
    <row r="245" spans="1:65" s="3" customFormat="1">
      <c r="A245" s="48"/>
      <c r="B245" s="336"/>
      <c r="C245" s="337"/>
      <c r="D245" s="337"/>
      <c r="E245" s="337"/>
      <c r="F245" s="337"/>
      <c r="G245" s="337"/>
      <c r="H245" s="337"/>
      <c r="I245" s="337"/>
      <c r="J245" s="337"/>
      <c r="K245" s="337"/>
      <c r="L245" s="337"/>
      <c r="M245" s="337"/>
      <c r="N245" s="337"/>
      <c r="O245" s="337"/>
      <c r="P245" s="337"/>
      <c r="Q245" s="337"/>
      <c r="R245" s="337"/>
      <c r="S245" s="337"/>
      <c r="T245" s="337"/>
      <c r="U245" s="337"/>
      <c r="V245" s="337"/>
      <c r="W245" s="337"/>
      <c r="X245" s="337"/>
      <c r="Y245" s="337"/>
      <c r="Z245" s="337"/>
      <c r="AA245" s="337"/>
      <c r="AB245" s="337"/>
      <c r="AC245" s="337"/>
      <c r="AD245" s="337"/>
      <c r="AE245" s="338"/>
      <c r="AF245"/>
      <c r="AG245" s="123"/>
      <c r="AH245" s="336"/>
      <c r="AI245" s="337"/>
      <c r="AJ245" s="337"/>
      <c r="AK245" s="337"/>
      <c r="AL245" s="337"/>
      <c r="AM245" s="337"/>
      <c r="AN245" s="337"/>
      <c r="AO245" s="337"/>
      <c r="AP245" s="337"/>
      <c r="AQ245" s="337"/>
      <c r="AR245" s="337"/>
      <c r="AS245" s="337"/>
      <c r="AT245" s="337"/>
      <c r="AU245" s="337"/>
      <c r="AV245" s="337"/>
      <c r="AW245" s="337"/>
      <c r="AX245" s="337"/>
      <c r="AY245" s="337"/>
      <c r="AZ245" s="337"/>
      <c r="BA245" s="337"/>
      <c r="BB245" s="337"/>
      <c r="BC245" s="337"/>
      <c r="BD245" s="337"/>
      <c r="BE245" s="337"/>
      <c r="BF245" s="337"/>
      <c r="BG245" s="337"/>
      <c r="BH245" s="337"/>
      <c r="BI245" s="337"/>
      <c r="BJ245" s="337"/>
      <c r="BK245" s="338"/>
      <c r="BL245" s="51"/>
      <c r="BM245" s="5"/>
    </row>
    <row r="246" spans="1:65" s="3" customFormat="1">
      <c r="A246" s="48"/>
      <c r="B246" s="336"/>
      <c r="C246" s="337"/>
      <c r="D246" s="337"/>
      <c r="E246" s="337"/>
      <c r="F246" s="337"/>
      <c r="G246" s="337"/>
      <c r="H246" s="337"/>
      <c r="I246" s="337"/>
      <c r="J246" s="337"/>
      <c r="K246" s="337"/>
      <c r="L246" s="337"/>
      <c r="M246" s="337"/>
      <c r="N246" s="337"/>
      <c r="O246" s="337"/>
      <c r="P246" s="337"/>
      <c r="Q246" s="337"/>
      <c r="R246" s="337"/>
      <c r="S246" s="337"/>
      <c r="T246" s="337"/>
      <c r="U246" s="337"/>
      <c r="V246" s="337"/>
      <c r="W246" s="337"/>
      <c r="X246" s="337"/>
      <c r="Y246" s="337"/>
      <c r="Z246" s="337"/>
      <c r="AA246" s="337"/>
      <c r="AB246" s="337"/>
      <c r="AC246" s="337"/>
      <c r="AD246" s="337"/>
      <c r="AE246" s="338"/>
      <c r="AF246"/>
      <c r="AG246" s="123"/>
      <c r="AH246" s="336"/>
      <c r="AI246" s="337"/>
      <c r="AJ246" s="337"/>
      <c r="AK246" s="337"/>
      <c r="AL246" s="337"/>
      <c r="AM246" s="337"/>
      <c r="AN246" s="337"/>
      <c r="AO246" s="337"/>
      <c r="AP246" s="337"/>
      <c r="AQ246" s="337"/>
      <c r="AR246" s="337"/>
      <c r="AS246" s="337"/>
      <c r="AT246" s="337"/>
      <c r="AU246" s="337"/>
      <c r="AV246" s="337"/>
      <c r="AW246" s="337"/>
      <c r="AX246" s="337"/>
      <c r="AY246" s="337"/>
      <c r="AZ246" s="337"/>
      <c r="BA246" s="337"/>
      <c r="BB246" s="337"/>
      <c r="BC246" s="337"/>
      <c r="BD246" s="337"/>
      <c r="BE246" s="337"/>
      <c r="BF246" s="337"/>
      <c r="BG246" s="337"/>
      <c r="BH246" s="337"/>
      <c r="BI246" s="337"/>
      <c r="BJ246" s="337"/>
      <c r="BK246" s="338"/>
      <c r="BL246" s="51"/>
      <c r="BM246" s="5"/>
    </row>
    <row r="247" spans="1:65" s="3" customFormat="1">
      <c r="A247" s="48"/>
      <c r="B247" s="336"/>
      <c r="C247" s="337"/>
      <c r="D247" s="337"/>
      <c r="E247" s="337"/>
      <c r="F247" s="337"/>
      <c r="G247" s="337"/>
      <c r="H247" s="337"/>
      <c r="I247" s="337"/>
      <c r="J247" s="337"/>
      <c r="K247" s="337"/>
      <c r="L247" s="337"/>
      <c r="M247" s="337"/>
      <c r="N247" s="337"/>
      <c r="O247" s="337"/>
      <c r="P247" s="337"/>
      <c r="Q247" s="337"/>
      <c r="R247" s="337"/>
      <c r="S247" s="337"/>
      <c r="T247" s="337"/>
      <c r="U247" s="337"/>
      <c r="V247" s="337"/>
      <c r="W247" s="337"/>
      <c r="X247" s="337"/>
      <c r="Y247" s="337"/>
      <c r="Z247" s="337"/>
      <c r="AA247" s="337"/>
      <c r="AB247" s="337"/>
      <c r="AC247" s="337"/>
      <c r="AD247" s="337"/>
      <c r="AE247" s="338"/>
      <c r="AF247"/>
      <c r="AG247" s="123"/>
      <c r="AH247" s="336"/>
      <c r="AI247" s="337"/>
      <c r="AJ247" s="337"/>
      <c r="AK247" s="337"/>
      <c r="AL247" s="337"/>
      <c r="AM247" s="337"/>
      <c r="AN247" s="337"/>
      <c r="AO247" s="337"/>
      <c r="AP247" s="337"/>
      <c r="AQ247" s="337"/>
      <c r="AR247" s="337"/>
      <c r="AS247" s="337"/>
      <c r="AT247" s="337"/>
      <c r="AU247" s="337"/>
      <c r="AV247" s="337"/>
      <c r="AW247" s="337"/>
      <c r="AX247" s="337"/>
      <c r="AY247" s="337"/>
      <c r="AZ247" s="337"/>
      <c r="BA247" s="337"/>
      <c r="BB247" s="337"/>
      <c r="BC247" s="337"/>
      <c r="BD247" s="337"/>
      <c r="BE247" s="337"/>
      <c r="BF247" s="337"/>
      <c r="BG247" s="337"/>
      <c r="BH247" s="337"/>
      <c r="BI247" s="337"/>
      <c r="BJ247" s="337"/>
      <c r="BK247" s="338"/>
      <c r="BL247" s="51"/>
      <c r="BM247" s="5"/>
    </row>
    <row r="248" spans="1:65" s="3" customFormat="1">
      <c r="A248" s="48"/>
      <c r="B248" s="334" t="s">
        <v>210</v>
      </c>
      <c r="C248" s="335"/>
      <c r="D248" s="335"/>
      <c r="E248" s="335"/>
      <c r="F248" s="335"/>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70"/>
      <c r="AF248"/>
      <c r="AG248" s="123"/>
      <c r="AH248" s="334" t="s">
        <v>210</v>
      </c>
      <c r="AI248" s="335"/>
      <c r="AJ248" s="335"/>
      <c r="AK248" s="335"/>
      <c r="AL248" s="335"/>
      <c r="AM248" s="169"/>
      <c r="AN248" s="169"/>
      <c r="AO248" s="169"/>
      <c r="AP248" s="169"/>
      <c r="AQ248" s="169"/>
      <c r="AR248" s="169"/>
      <c r="AS248" s="169"/>
      <c r="AT248" s="169"/>
      <c r="AU248" s="169"/>
      <c r="AV248" s="169"/>
      <c r="AW248" s="169"/>
      <c r="AX248" s="169"/>
      <c r="AY248" s="169"/>
      <c r="AZ248" s="169"/>
      <c r="BA248" s="169"/>
      <c r="BB248" s="169"/>
      <c r="BC248" s="169"/>
      <c r="BD248" s="169"/>
      <c r="BE248" s="169"/>
      <c r="BF248" s="169"/>
      <c r="BG248" s="169"/>
      <c r="BH248" s="169"/>
      <c r="BI248" s="169"/>
      <c r="BJ248" s="169"/>
      <c r="BK248" s="170"/>
      <c r="BL248" s="51"/>
      <c r="BM248" s="5"/>
    </row>
    <row r="249" spans="1:65" s="3" customFormat="1">
      <c r="A249" s="48"/>
      <c r="B249" s="336"/>
      <c r="C249" s="337"/>
      <c r="D249" s="337"/>
      <c r="E249" s="337"/>
      <c r="F249" s="337"/>
      <c r="G249" s="337"/>
      <c r="H249" s="337"/>
      <c r="I249" s="337"/>
      <c r="J249" s="337"/>
      <c r="K249" s="337"/>
      <c r="L249" s="337"/>
      <c r="M249" s="337"/>
      <c r="N249" s="337"/>
      <c r="O249" s="337"/>
      <c r="P249" s="337"/>
      <c r="Q249" s="337"/>
      <c r="R249" s="337"/>
      <c r="S249" s="337"/>
      <c r="T249" s="337"/>
      <c r="U249" s="337"/>
      <c r="V249" s="337"/>
      <c r="W249" s="337"/>
      <c r="X249" s="337"/>
      <c r="Y249" s="337"/>
      <c r="Z249" s="337"/>
      <c r="AA249" s="337"/>
      <c r="AB249" s="337"/>
      <c r="AC249" s="337"/>
      <c r="AD249" s="337"/>
      <c r="AE249" s="338"/>
      <c r="AF249"/>
      <c r="AG249" s="123"/>
      <c r="AH249" s="336"/>
      <c r="AI249" s="337"/>
      <c r="AJ249" s="337"/>
      <c r="AK249" s="337"/>
      <c r="AL249" s="337"/>
      <c r="AM249" s="337"/>
      <c r="AN249" s="337"/>
      <c r="AO249" s="337"/>
      <c r="AP249" s="337"/>
      <c r="AQ249" s="337"/>
      <c r="AR249" s="337"/>
      <c r="AS249" s="337"/>
      <c r="AT249" s="337"/>
      <c r="AU249" s="337"/>
      <c r="AV249" s="337"/>
      <c r="AW249" s="337"/>
      <c r="AX249" s="337"/>
      <c r="AY249" s="337"/>
      <c r="AZ249" s="337"/>
      <c r="BA249" s="337"/>
      <c r="BB249" s="337"/>
      <c r="BC249" s="337"/>
      <c r="BD249" s="337"/>
      <c r="BE249" s="337"/>
      <c r="BF249" s="337"/>
      <c r="BG249" s="337"/>
      <c r="BH249" s="337"/>
      <c r="BI249" s="337"/>
      <c r="BJ249" s="337"/>
      <c r="BK249" s="338"/>
      <c r="BL249" s="51"/>
      <c r="BM249" s="5"/>
    </row>
    <row r="250" spans="1:65" s="3" customFormat="1">
      <c r="A250" s="48"/>
      <c r="B250" s="336"/>
      <c r="C250" s="337"/>
      <c r="D250" s="337"/>
      <c r="E250" s="337"/>
      <c r="F250" s="337"/>
      <c r="G250" s="337"/>
      <c r="H250" s="337"/>
      <c r="I250" s="337"/>
      <c r="J250" s="337"/>
      <c r="K250" s="337"/>
      <c r="L250" s="337"/>
      <c r="M250" s="337"/>
      <c r="N250" s="337"/>
      <c r="O250" s="337"/>
      <c r="P250" s="337"/>
      <c r="Q250" s="337"/>
      <c r="R250" s="337"/>
      <c r="S250" s="337"/>
      <c r="T250" s="337"/>
      <c r="U250" s="337"/>
      <c r="V250" s="337"/>
      <c r="W250" s="337"/>
      <c r="X250" s="337"/>
      <c r="Y250" s="337"/>
      <c r="Z250" s="337"/>
      <c r="AA250" s="337"/>
      <c r="AB250" s="337"/>
      <c r="AC250" s="337"/>
      <c r="AD250" s="337"/>
      <c r="AE250" s="338"/>
      <c r="AF250"/>
      <c r="AG250" s="123"/>
      <c r="AH250" s="336"/>
      <c r="AI250" s="337"/>
      <c r="AJ250" s="337"/>
      <c r="AK250" s="337"/>
      <c r="AL250" s="337"/>
      <c r="AM250" s="337"/>
      <c r="AN250" s="337"/>
      <c r="AO250" s="337"/>
      <c r="AP250" s="337"/>
      <c r="AQ250" s="337"/>
      <c r="AR250" s="337"/>
      <c r="AS250" s="337"/>
      <c r="AT250" s="337"/>
      <c r="AU250" s="337"/>
      <c r="AV250" s="337"/>
      <c r="AW250" s="337"/>
      <c r="AX250" s="337"/>
      <c r="AY250" s="337"/>
      <c r="AZ250" s="337"/>
      <c r="BA250" s="337"/>
      <c r="BB250" s="337"/>
      <c r="BC250" s="337"/>
      <c r="BD250" s="337"/>
      <c r="BE250" s="337"/>
      <c r="BF250" s="337"/>
      <c r="BG250" s="337"/>
      <c r="BH250" s="337"/>
      <c r="BI250" s="337"/>
      <c r="BJ250" s="337"/>
      <c r="BK250" s="338"/>
      <c r="BL250" s="51"/>
      <c r="BM250" s="5"/>
    </row>
    <row r="251" spans="1:65" s="3" customFormat="1">
      <c r="A251" s="48"/>
      <c r="B251" s="336"/>
      <c r="C251" s="337"/>
      <c r="D251" s="337"/>
      <c r="E251" s="337"/>
      <c r="F251" s="337"/>
      <c r="G251" s="337"/>
      <c r="H251" s="337"/>
      <c r="I251" s="337"/>
      <c r="J251" s="337"/>
      <c r="K251" s="337"/>
      <c r="L251" s="337"/>
      <c r="M251" s="337"/>
      <c r="N251" s="337"/>
      <c r="O251" s="337"/>
      <c r="P251" s="337"/>
      <c r="Q251" s="337"/>
      <c r="R251" s="337"/>
      <c r="S251" s="337"/>
      <c r="T251" s="337"/>
      <c r="U251" s="337"/>
      <c r="V251" s="337"/>
      <c r="W251" s="337"/>
      <c r="X251" s="337"/>
      <c r="Y251" s="337"/>
      <c r="Z251" s="337"/>
      <c r="AA251" s="337"/>
      <c r="AB251" s="337"/>
      <c r="AC251" s="337"/>
      <c r="AD251" s="337"/>
      <c r="AE251" s="338"/>
      <c r="AF251"/>
      <c r="AG251" s="123"/>
      <c r="AH251" s="336"/>
      <c r="AI251" s="337"/>
      <c r="AJ251" s="337"/>
      <c r="AK251" s="337"/>
      <c r="AL251" s="337"/>
      <c r="AM251" s="337"/>
      <c r="AN251" s="337"/>
      <c r="AO251" s="337"/>
      <c r="AP251" s="337"/>
      <c r="AQ251" s="337"/>
      <c r="AR251" s="337"/>
      <c r="AS251" s="337"/>
      <c r="AT251" s="337"/>
      <c r="AU251" s="337"/>
      <c r="AV251" s="337"/>
      <c r="AW251" s="337"/>
      <c r="AX251" s="337"/>
      <c r="AY251" s="337"/>
      <c r="AZ251" s="337"/>
      <c r="BA251" s="337"/>
      <c r="BB251" s="337"/>
      <c r="BC251" s="337"/>
      <c r="BD251" s="337"/>
      <c r="BE251" s="337"/>
      <c r="BF251" s="337"/>
      <c r="BG251" s="337"/>
      <c r="BH251" s="337"/>
      <c r="BI251" s="337"/>
      <c r="BJ251" s="337"/>
      <c r="BK251" s="338"/>
      <c r="BL251" s="51"/>
      <c r="BM251" s="5"/>
    </row>
    <row r="252" spans="1:65" s="3" customFormat="1" ht="14.25" customHeight="1">
      <c r="A252" s="48"/>
      <c r="B252" s="334" t="s">
        <v>211</v>
      </c>
      <c r="C252" s="335"/>
      <c r="D252" s="335"/>
      <c r="E252" s="335"/>
      <c r="F252" s="335"/>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70"/>
      <c r="AF252"/>
      <c r="AG252" s="123"/>
      <c r="AH252" s="334" t="s">
        <v>211</v>
      </c>
      <c r="AI252" s="335"/>
      <c r="AJ252" s="335"/>
      <c r="AK252" s="335"/>
      <c r="AL252" s="335"/>
      <c r="AM252" s="169"/>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70"/>
      <c r="BL252" s="51"/>
      <c r="BM252" s="5"/>
    </row>
    <row r="253" spans="1:65" s="3" customFormat="1">
      <c r="A253" s="48"/>
      <c r="B253" s="336"/>
      <c r="C253" s="337"/>
      <c r="D253" s="337"/>
      <c r="E253" s="337"/>
      <c r="F253" s="337"/>
      <c r="G253" s="337"/>
      <c r="H253" s="337"/>
      <c r="I253" s="337"/>
      <c r="J253" s="337"/>
      <c r="K253" s="337"/>
      <c r="L253" s="337"/>
      <c r="M253" s="337"/>
      <c r="N253" s="337"/>
      <c r="O253" s="337"/>
      <c r="P253" s="337"/>
      <c r="Q253" s="337"/>
      <c r="R253" s="337"/>
      <c r="S253" s="337"/>
      <c r="T253" s="337"/>
      <c r="U253" s="337"/>
      <c r="V253" s="337"/>
      <c r="W253" s="337"/>
      <c r="X253" s="337"/>
      <c r="Y253" s="337"/>
      <c r="Z253" s="337"/>
      <c r="AA253" s="337"/>
      <c r="AB253" s="337"/>
      <c r="AC253" s="337"/>
      <c r="AD253" s="337"/>
      <c r="AE253" s="338"/>
      <c r="AF253"/>
      <c r="AG253" s="123"/>
      <c r="AH253" s="336"/>
      <c r="AI253" s="337"/>
      <c r="AJ253" s="337"/>
      <c r="AK253" s="337"/>
      <c r="AL253" s="337"/>
      <c r="AM253" s="337"/>
      <c r="AN253" s="337"/>
      <c r="AO253" s="337"/>
      <c r="AP253" s="337"/>
      <c r="AQ253" s="337"/>
      <c r="AR253" s="337"/>
      <c r="AS253" s="337"/>
      <c r="AT253" s="337"/>
      <c r="AU253" s="337"/>
      <c r="AV253" s="337"/>
      <c r="AW253" s="337"/>
      <c r="AX253" s="337"/>
      <c r="AY253" s="337"/>
      <c r="AZ253" s="337"/>
      <c r="BA253" s="337"/>
      <c r="BB253" s="337"/>
      <c r="BC253" s="337"/>
      <c r="BD253" s="337"/>
      <c r="BE253" s="337"/>
      <c r="BF253" s="337"/>
      <c r="BG253" s="337"/>
      <c r="BH253" s="337"/>
      <c r="BI253" s="337"/>
      <c r="BJ253" s="337"/>
      <c r="BK253" s="338"/>
      <c r="BL253" s="51"/>
      <c r="BM253" s="5"/>
    </row>
    <row r="254" spans="1:65" s="3" customFormat="1">
      <c r="A254" s="48"/>
      <c r="B254" s="336"/>
      <c r="C254" s="337"/>
      <c r="D254" s="337"/>
      <c r="E254" s="337"/>
      <c r="F254" s="337"/>
      <c r="G254" s="337"/>
      <c r="H254" s="337"/>
      <c r="I254" s="337"/>
      <c r="J254" s="337"/>
      <c r="K254" s="337"/>
      <c r="L254" s="337"/>
      <c r="M254" s="337"/>
      <c r="N254" s="337"/>
      <c r="O254" s="337"/>
      <c r="P254" s="337"/>
      <c r="Q254" s="337"/>
      <c r="R254" s="337"/>
      <c r="S254" s="337"/>
      <c r="T254" s="337"/>
      <c r="U254" s="337"/>
      <c r="V254" s="337"/>
      <c r="W254" s="337"/>
      <c r="X254" s="337"/>
      <c r="Y254" s="337"/>
      <c r="Z254" s="337"/>
      <c r="AA254" s="337"/>
      <c r="AB254" s="337"/>
      <c r="AC254" s="337"/>
      <c r="AD254" s="337"/>
      <c r="AE254" s="338"/>
      <c r="AF254"/>
      <c r="AG254" s="123"/>
      <c r="AH254" s="336"/>
      <c r="AI254" s="337"/>
      <c r="AJ254" s="337"/>
      <c r="AK254" s="337"/>
      <c r="AL254" s="337"/>
      <c r="AM254" s="337"/>
      <c r="AN254" s="337"/>
      <c r="AO254" s="337"/>
      <c r="AP254" s="337"/>
      <c r="AQ254" s="337"/>
      <c r="AR254" s="337"/>
      <c r="AS254" s="337"/>
      <c r="AT254" s="337"/>
      <c r="AU254" s="337"/>
      <c r="AV254" s="337"/>
      <c r="AW254" s="337"/>
      <c r="AX254" s="337"/>
      <c r="AY254" s="337"/>
      <c r="AZ254" s="337"/>
      <c r="BA254" s="337"/>
      <c r="BB254" s="337"/>
      <c r="BC254" s="337"/>
      <c r="BD254" s="337"/>
      <c r="BE254" s="337"/>
      <c r="BF254" s="337"/>
      <c r="BG254" s="337"/>
      <c r="BH254" s="337"/>
      <c r="BI254" s="337"/>
      <c r="BJ254" s="337"/>
      <c r="BK254" s="338"/>
      <c r="BL254" s="51"/>
      <c r="BM254" s="5"/>
    </row>
    <row r="255" spans="1:65" s="3" customFormat="1">
      <c r="A255" s="144"/>
      <c r="B255" s="339"/>
      <c r="C255" s="340"/>
      <c r="D255" s="340"/>
      <c r="E255" s="340"/>
      <c r="F255" s="340"/>
      <c r="G255" s="340"/>
      <c r="H255" s="340"/>
      <c r="I255" s="340"/>
      <c r="J255" s="340"/>
      <c r="K255" s="340"/>
      <c r="L255" s="340"/>
      <c r="M255" s="340"/>
      <c r="N255" s="340"/>
      <c r="O255" s="340"/>
      <c r="P255" s="340"/>
      <c r="Q255" s="340"/>
      <c r="R255" s="340"/>
      <c r="S255" s="340"/>
      <c r="T255" s="340"/>
      <c r="U255" s="340"/>
      <c r="V255" s="340"/>
      <c r="W255" s="340"/>
      <c r="X255" s="340"/>
      <c r="Y255" s="340"/>
      <c r="Z255" s="340"/>
      <c r="AA255" s="340"/>
      <c r="AB255" s="340"/>
      <c r="AC255" s="340"/>
      <c r="AD255" s="340"/>
      <c r="AE255" s="341"/>
      <c r="AF255"/>
      <c r="AG255" s="145"/>
      <c r="AH255" s="339"/>
      <c r="AI255" s="340"/>
      <c r="AJ255" s="340"/>
      <c r="AK255" s="340"/>
      <c r="AL255" s="340"/>
      <c r="AM255" s="340"/>
      <c r="AN255" s="340"/>
      <c r="AO255" s="340"/>
      <c r="AP255" s="340"/>
      <c r="AQ255" s="340"/>
      <c r="AR255" s="340"/>
      <c r="AS255" s="340"/>
      <c r="AT255" s="340"/>
      <c r="AU255" s="340"/>
      <c r="AV255" s="340"/>
      <c r="AW255" s="340"/>
      <c r="AX255" s="340"/>
      <c r="AY255" s="340"/>
      <c r="AZ255" s="340"/>
      <c r="BA255" s="340"/>
      <c r="BB255" s="340"/>
      <c r="BC255" s="340"/>
      <c r="BD255" s="340"/>
      <c r="BE255" s="340"/>
      <c r="BF255" s="340"/>
      <c r="BG255" s="340"/>
      <c r="BH255" s="340"/>
      <c r="BI255" s="340"/>
      <c r="BJ255" s="340"/>
      <c r="BK255" s="341"/>
      <c r="BL255" s="51"/>
      <c r="BM255" s="5"/>
    </row>
    <row r="256" spans="1:65" s="3" customFormat="1">
      <c r="A256" s="345" t="s">
        <v>212</v>
      </c>
      <c r="B256" s="192"/>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64"/>
      <c r="AF256"/>
      <c r="AG256" s="192" t="s">
        <v>214</v>
      </c>
      <c r="AH256" s="192"/>
      <c r="AI256" s="192"/>
      <c r="AJ256" s="192"/>
      <c r="AK256" s="192"/>
      <c r="AL256" s="192"/>
      <c r="AM256" s="192"/>
      <c r="AN256" s="192"/>
      <c r="AO256" s="192"/>
      <c r="AP256" s="192"/>
      <c r="AQ256" s="192"/>
      <c r="AR256" s="192"/>
      <c r="AS256" s="192"/>
      <c r="AT256" s="192"/>
      <c r="AU256" s="192"/>
      <c r="AV256" s="192"/>
      <c r="AW256" s="192"/>
      <c r="AX256" s="192"/>
      <c r="AY256" s="192"/>
      <c r="AZ256" s="192"/>
      <c r="BA256" s="192"/>
      <c r="BB256" s="192"/>
      <c r="BC256" s="192"/>
      <c r="BD256" s="192"/>
      <c r="BE256" s="192"/>
      <c r="BF256" s="192"/>
      <c r="BG256" s="192"/>
      <c r="BH256" s="192"/>
      <c r="BI256" s="192"/>
      <c r="BJ256" s="192"/>
      <c r="BK256" s="164"/>
      <c r="BL256" s="51"/>
      <c r="BM256" s="5"/>
    </row>
    <row r="257" spans="1:65" s="3" customFormat="1" ht="14.25" customHeight="1">
      <c r="A257" s="48"/>
      <c r="B257" s="342"/>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4"/>
      <c r="AF257"/>
      <c r="AG257" s="123"/>
      <c r="AH257" s="342"/>
      <c r="AI257" s="343"/>
      <c r="AJ257" s="343"/>
      <c r="AK257" s="343"/>
      <c r="AL257" s="343"/>
      <c r="AM257" s="343"/>
      <c r="AN257" s="343"/>
      <c r="AO257" s="343"/>
      <c r="AP257" s="343"/>
      <c r="AQ257" s="343"/>
      <c r="AR257" s="343"/>
      <c r="AS257" s="343"/>
      <c r="AT257" s="343"/>
      <c r="AU257" s="343"/>
      <c r="AV257" s="343"/>
      <c r="AW257" s="343"/>
      <c r="AX257" s="343"/>
      <c r="AY257" s="343"/>
      <c r="AZ257" s="343"/>
      <c r="BA257" s="343"/>
      <c r="BB257" s="343"/>
      <c r="BC257" s="343"/>
      <c r="BD257" s="343"/>
      <c r="BE257" s="343"/>
      <c r="BF257" s="343"/>
      <c r="BG257" s="343"/>
      <c r="BH257" s="343"/>
      <c r="BI257" s="343"/>
      <c r="BJ257" s="343"/>
      <c r="BK257" s="344"/>
      <c r="BL257" s="51"/>
      <c r="BM257" s="5"/>
    </row>
    <row r="258" spans="1:65" s="3" customFormat="1" ht="14.25" customHeight="1">
      <c r="A258" s="48"/>
      <c r="B258" s="336"/>
      <c r="C258" s="337"/>
      <c r="D258" s="337"/>
      <c r="E258" s="337"/>
      <c r="F258" s="337"/>
      <c r="G258" s="337"/>
      <c r="H258" s="337"/>
      <c r="I258" s="337"/>
      <c r="J258" s="337"/>
      <c r="K258" s="337"/>
      <c r="L258" s="337"/>
      <c r="M258" s="337"/>
      <c r="N258" s="337"/>
      <c r="O258" s="337"/>
      <c r="P258" s="337"/>
      <c r="Q258" s="337"/>
      <c r="R258" s="337"/>
      <c r="S258" s="337"/>
      <c r="T258" s="337"/>
      <c r="U258" s="337"/>
      <c r="V258" s="337"/>
      <c r="W258" s="337"/>
      <c r="X258" s="337"/>
      <c r="Y258" s="337"/>
      <c r="Z258" s="337"/>
      <c r="AA258" s="337"/>
      <c r="AB258" s="337"/>
      <c r="AC258" s="337"/>
      <c r="AD258" s="337"/>
      <c r="AE258" s="338"/>
      <c r="AF258"/>
      <c r="AG258" s="123"/>
      <c r="AH258" s="336"/>
      <c r="AI258" s="337"/>
      <c r="AJ258" s="337"/>
      <c r="AK258" s="337"/>
      <c r="AL258" s="337"/>
      <c r="AM258" s="337"/>
      <c r="AN258" s="337"/>
      <c r="AO258" s="337"/>
      <c r="AP258" s="337"/>
      <c r="AQ258" s="337"/>
      <c r="AR258" s="337"/>
      <c r="AS258" s="337"/>
      <c r="AT258" s="337"/>
      <c r="AU258" s="337"/>
      <c r="AV258" s="337"/>
      <c r="AW258" s="337"/>
      <c r="AX258" s="337"/>
      <c r="AY258" s="337"/>
      <c r="AZ258" s="337"/>
      <c r="BA258" s="337"/>
      <c r="BB258" s="337"/>
      <c r="BC258" s="337"/>
      <c r="BD258" s="337"/>
      <c r="BE258" s="337"/>
      <c r="BF258" s="337"/>
      <c r="BG258" s="337"/>
      <c r="BH258" s="337"/>
      <c r="BI258" s="337"/>
      <c r="BJ258" s="337"/>
      <c r="BK258" s="338"/>
      <c r="BL258" s="51"/>
      <c r="BM258" s="5"/>
    </row>
    <row r="259" spans="1:65" s="3" customFormat="1" ht="14.25" customHeight="1">
      <c r="A259" s="48"/>
      <c r="B259" s="339"/>
      <c r="C259" s="340"/>
      <c r="D259" s="340"/>
      <c r="E259" s="340"/>
      <c r="F259" s="340"/>
      <c r="G259" s="340"/>
      <c r="H259" s="340"/>
      <c r="I259" s="340"/>
      <c r="J259" s="340"/>
      <c r="K259" s="340"/>
      <c r="L259" s="340"/>
      <c r="M259" s="340"/>
      <c r="N259" s="340"/>
      <c r="O259" s="340"/>
      <c r="P259" s="340"/>
      <c r="Q259" s="340"/>
      <c r="R259" s="340"/>
      <c r="S259" s="340"/>
      <c r="T259" s="340"/>
      <c r="U259" s="340"/>
      <c r="V259" s="340"/>
      <c r="W259" s="340"/>
      <c r="X259" s="340"/>
      <c r="Y259" s="340"/>
      <c r="Z259" s="340"/>
      <c r="AA259" s="340"/>
      <c r="AB259" s="340"/>
      <c r="AC259" s="340"/>
      <c r="AD259" s="340"/>
      <c r="AE259" s="341"/>
      <c r="AF259" s="181"/>
      <c r="AG259" s="145"/>
      <c r="AH259" s="339"/>
      <c r="AI259" s="340"/>
      <c r="AJ259" s="340"/>
      <c r="AK259" s="340"/>
      <c r="AL259" s="340"/>
      <c r="AM259" s="340"/>
      <c r="AN259" s="340"/>
      <c r="AO259" s="340"/>
      <c r="AP259" s="340"/>
      <c r="AQ259" s="340"/>
      <c r="AR259" s="340"/>
      <c r="AS259" s="340"/>
      <c r="AT259" s="340"/>
      <c r="AU259" s="340"/>
      <c r="AV259" s="340"/>
      <c r="AW259" s="340"/>
      <c r="AX259" s="340"/>
      <c r="AY259" s="340"/>
      <c r="AZ259" s="340"/>
      <c r="BA259" s="340"/>
      <c r="BB259" s="340"/>
      <c r="BC259" s="340"/>
      <c r="BD259" s="340"/>
      <c r="BE259" s="340"/>
      <c r="BF259" s="340"/>
      <c r="BG259" s="340"/>
      <c r="BH259" s="340"/>
      <c r="BI259" s="340"/>
      <c r="BJ259" s="340"/>
      <c r="BK259" s="341"/>
      <c r="BL259" s="51"/>
      <c r="BM259" s="5"/>
    </row>
    <row r="260" spans="1:65" s="3" customFormat="1" ht="14.25" customHeight="1">
      <c r="A260" s="345" t="s">
        <v>237</v>
      </c>
      <c r="B260" s="192"/>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63"/>
      <c r="AF260" s="123"/>
      <c r="AG260" s="192"/>
      <c r="AH260" s="193"/>
      <c r="AI260" s="193"/>
      <c r="AJ260" s="193"/>
      <c r="AK260" s="193"/>
      <c r="AL260" s="193"/>
      <c r="AM260" s="193"/>
      <c r="AN260" s="193"/>
      <c r="AO260" s="193"/>
      <c r="AP260" s="193"/>
      <c r="AQ260" s="193"/>
      <c r="AR260" s="193"/>
      <c r="AS260" s="193"/>
      <c r="AT260" s="193"/>
      <c r="AU260" s="193"/>
      <c r="AV260" s="193"/>
      <c r="AW260" s="193"/>
      <c r="AX260" s="193"/>
      <c r="AY260" s="193"/>
      <c r="AZ260" s="193"/>
      <c r="BA260" s="193"/>
      <c r="BB260" s="193"/>
      <c r="BC260" s="193"/>
      <c r="BD260" s="193"/>
      <c r="BE260" s="193"/>
      <c r="BF260" s="193"/>
      <c r="BG260" s="193"/>
      <c r="BH260" s="193"/>
      <c r="BI260" s="193"/>
      <c r="BJ260" s="193"/>
      <c r="BK260" s="158"/>
      <c r="BL260" s="42"/>
      <c r="BM260" s="5"/>
    </row>
    <row r="261" spans="1:65" s="3" customFormat="1" ht="14.25" customHeight="1">
      <c r="A261" s="48"/>
      <c r="B261" s="334" t="s">
        <v>233</v>
      </c>
      <c r="C261" s="335"/>
      <c r="D261" s="335"/>
      <c r="E261" s="335"/>
      <c r="F261" s="335"/>
      <c r="G261" s="335"/>
      <c r="H261" s="335"/>
      <c r="I261" s="335"/>
      <c r="J261" s="335"/>
      <c r="K261" s="335"/>
      <c r="L261" s="335"/>
      <c r="M261" s="335"/>
      <c r="N261" s="335"/>
      <c r="O261" s="335"/>
      <c r="P261" s="335"/>
      <c r="Q261" s="335"/>
      <c r="R261" s="335"/>
      <c r="S261" s="335"/>
      <c r="T261" s="335"/>
      <c r="U261" s="335"/>
      <c r="V261" s="335"/>
      <c r="W261" s="169"/>
      <c r="X261" s="169"/>
      <c r="Y261" s="169"/>
      <c r="Z261" s="169"/>
      <c r="AA261" s="169"/>
      <c r="AB261" s="169"/>
      <c r="AC261" s="169"/>
      <c r="AD261" s="169"/>
      <c r="AE261" s="169"/>
      <c r="AF261" s="53"/>
      <c r="AG261" s="53"/>
      <c r="AH261" s="194"/>
      <c r="AI261" s="194"/>
      <c r="AJ261" s="194"/>
      <c r="AK261" s="194"/>
      <c r="AL261" s="194"/>
      <c r="AM261" s="194"/>
      <c r="AN261" s="194"/>
      <c r="AO261" s="194"/>
      <c r="AP261" s="194"/>
      <c r="AQ261" s="194"/>
      <c r="AR261" s="195"/>
      <c r="AS261" s="195"/>
      <c r="AT261" s="195"/>
      <c r="AU261" s="195"/>
      <c r="AV261" s="194"/>
      <c r="AW261" s="194"/>
      <c r="AX261" s="194"/>
      <c r="AY261" s="194"/>
      <c r="AZ261" s="169"/>
      <c r="BA261" s="169"/>
      <c r="BB261" s="169"/>
      <c r="BC261" s="169"/>
      <c r="BD261" s="169"/>
      <c r="BE261" s="169"/>
      <c r="BF261" s="169"/>
      <c r="BG261" s="169"/>
      <c r="BH261" s="169"/>
      <c r="BI261" s="169"/>
      <c r="BJ261" s="169"/>
      <c r="BK261" s="170"/>
      <c r="BL261" s="42"/>
      <c r="BM261" s="5"/>
    </row>
    <row r="262" spans="1:65" s="3" customFormat="1" ht="14.25" customHeight="1">
      <c r="A262" s="48"/>
      <c r="B262" s="358"/>
      <c r="C262" s="359"/>
      <c r="D262" s="359"/>
      <c r="E262" s="359"/>
      <c r="F262" s="359"/>
      <c r="G262" s="359"/>
      <c r="H262" s="359"/>
      <c r="I262" s="359"/>
      <c r="J262" s="359"/>
      <c r="K262" s="359"/>
      <c r="L262" s="359"/>
      <c r="M262" s="359"/>
      <c r="N262" s="359"/>
      <c r="O262" s="359"/>
      <c r="P262" s="359"/>
      <c r="Q262" s="359"/>
      <c r="R262" s="359"/>
      <c r="S262" s="359"/>
      <c r="T262" s="359"/>
      <c r="U262" s="359"/>
      <c r="V262" s="359"/>
      <c r="W262" s="359"/>
      <c r="X262" s="359"/>
      <c r="Y262" s="359"/>
      <c r="Z262" s="359"/>
      <c r="AA262" s="359"/>
      <c r="AB262" s="359"/>
      <c r="AC262" s="359"/>
      <c r="AD262" s="359"/>
      <c r="AE262" s="359"/>
      <c r="AF262" s="359"/>
      <c r="AG262" s="359"/>
      <c r="AH262" s="359"/>
      <c r="AI262" s="359"/>
      <c r="AJ262" s="359"/>
      <c r="AK262" s="359"/>
      <c r="AL262" s="359"/>
      <c r="AM262" s="359"/>
      <c r="AN262" s="359"/>
      <c r="AO262" s="359"/>
      <c r="AP262" s="359"/>
      <c r="AQ262" s="359"/>
      <c r="AR262" s="359"/>
      <c r="AS262" s="359"/>
      <c r="AT262" s="359"/>
      <c r="AU262" s="359"/>
      <c r="AV262" s="359"/>
      <c r="AW262" s="359"/>
      <c r="AX262" s="359"/>
      <c r="AY262" s="359"/>
      <c r="AZ262" s="359"/>
      <c r="BA262" s="359"/>
      <c r="BB262" s="359"/>
      <c r="BC262" s="359"/>
      <c r="BD262" s="359"/>
      <c r="BE262" s="359"/>
      <c r="BF262" s="359"/>
      <c r="BG262" s="359"/>
      <c r="BH262" s="359"/>
      <c r="BI262" s="359"/>
      <c r="BJ262" s="359"/>
      <c r="BK262" s="360"/>
      <c r="BL262" s="42"/>
      <c r="BM262" s="5"/>
    </row>
    <row r="263" spans="1:65" s="3" customFormat="1" ht="14.25" customHeight="1">
      <c r="A263" s="48"/>
      <c r="B263" s="358"/>
      <c r="C263" s="359"/>
      <c r="D263" s="359"/>
      <c r="E263" s="359"/>
      <c r="F263" s="359"/>
      <c r="G263" s="359"/>
      <c r="H263" s="359"/>
      <c r="I263" s="359"/>
      <c r="J263" s="359"/>
      <c r="K263" s="359"/>
      <c r="L263" s="359"/>
      <c r="M263" s="359"/>
      <c r="N263" s="359"/>
      <c r="O263" s="359"/>
      <c r="P263" s="359"/>
      <c r="Q263" s="359"/>
      <c r="R263" s="359"/>
      <c r="S263" s="359"/>
      <c r="T263" s="359"/>
      <c r="U263" s="359"/>
      <c r="V263" s="359"/>
      <c r="W263" s="359"/>
      <c r="X263" s="359"/>
      <c r="Y263" s="359"/>
      <c r="Z263" s="359"/>
      <c r="AA263" s="359"/>
      <c r="AB263" s="359"/>
      <c r="AC263" s="359"/>
      <c r="AD263" s="359"/>
      <c r="AE263" s="359"/>
      <c r="AF263" s="359"/>
      <c r="AG263" s="359"/>
      <c r="AH263" s="359"/>
      <c r="AI263" s="359"/>
      <c r="AJ263" s="359"/>
      <c r="AK263" s="359"/>
      <c r="AL263" s="359"/>
      <c r="AM263" s="359"/>
      <c r="AN263" s="359"/>
      <c r="AO263" s="359"/>
      <c r="AP263" s="359"/>
      <c r="AQ263" s="359"/>
      <c r="AR263" s="359"/>
      <c r="AS263" s="359"/>
      <c r="AT263" s="359"/>
      <c r="AU263" s="359"/>
      <c r="AV263" s="359"/>
      <c r="AW263" s="359"/>
      <c r="AX263" s="359"/>
      <c r="AY263" s="359"/>
      <c r="AZ263" s="359"/>
      <c r="BA263" s="359"/>
      <c r="BB263" s="359"/>
      <c r="BC263" s="359"/>
      <c r="BD263" s="359"/>
      <c r="BE263" s="359"/>
      <c r="BF263" s="359"/>
      <c r="BG263" s="359"/>
      <c r="BH263" s="359"/>
      <c r="BI263" s="359"/>
      <c r="BJ263" s="359"/>
      <c r="BK263" s="360"/>
      <c r="BL263" s="42"/>
      <c r="BM263" s="5"/>
    </row>
    <row r="264" spans="1:65" s="3" customFormat="1" ht="14.25" customHeight="1">
      <c r="A264" s="48"/>
      <c r="B264" s="361"/>
      <c r="C264" s="362"/>
      <c r="D264" s="362"/>
      <c r="E264" s="362"/>
      <c r="F264" s="362"/>
      <c r="G264" s="362"/>
      <c r="H264" s="362"/>
      <c r="I264" s="362"/>
      <c r="J264" s="362"/>
      <c r="K264" s="362"/>
      <c r="L264" s="362"/>
      <c r="M264" s="362"/>
      <c r="N264" s="362"/>
      <c r="O264" s="362"/>
      <c r="P264" s="362"/>
      <c r="Q264" s="362"/>
      <c r="R264" s="362"/>
      <c r="S264" s="362"/>
      <c r="T264" s="362"/>
      <c r="U264" s="362"/>
      <c r="V264" s="362"/>
      <c r="W264" s="362"/>
      <c r="X264" s="362"/>
      <c r="Y264" s="362"/>
      <c r="Z264" s="362"/>
      <c r="AA264" s="362"/>
      <c r="AB264" s="362"/>
      <c r="AC264" s="362"/>
      <c r="AD264" s="362"/>
      <c r="AE264" s="362"/>
      <c r="AF264" s="362"/>
      <c r="AG264" s="362"/>
      <c r="AH264" s="362"/>
      <c r="AI264" s="362"/>
      <c r="AJ264" s="362"/>
      <c r="AK264" s="362"/>
      <c r="AL264" s="362"/>
      <c r="AM264" s="362"/>
      <c r="AN264" s="362"/>
      <c r="AO264" s="362"/>
      <c r="AP264" s="362"/>
      <c r="AQ264" s="362"/>
      <c r="AR264" s="362"/>
      <c r="AS264" s="362"/>
      <c r="AT264" s="362"/>
      <c r="AU264" s="362"/>
      <c r="AV264" s="362"/>
      <c r="AW264" s="362"/>
      <c r="AX264" s="362"/>
      <c r="AY264" s="362"/>
      <c r="AZ264" s="362"/>
      <c r="BA264" s="362"/>
      <c r="BB264" s="362"/>
      <c r="BC264" s="362"/>
      <c r="BD264" s="362"/>
      <c r="BE264" s="362"/>
      <c r="BF264" s="362"/>
      <c r="BG264" s="362"/>
      <c r="BH264" s="362"/>
      <c r="BI264" s="362"/>
      <c r="BJ264" s="362"/>
      <c r="BK264" s="363"/>
      <c r="BL264" s="42"/>
      <c r="BM264" s="5"/>
    </row>
    <row r="265" spans="1:65" s="3" customFormat="1" ht="14.25" customHeight="1">
      <c r="A265" s="345" t="s">
        <v>215</v>
      </c>
      <c r="B265" s="192"/>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63"/>
      <c r="AF265" s="123"/>
      <c r="AG265" s="192" t="s">
        <v>216</v>
      </c>
      <c r="AH265" s="193"/>
      <c r="AI265" s="193"/>
      <c r="AJ265" s="193"/>
      <c r="AK265" s="193"/>
      <c r="AL265" s="193"/>
      <c r="AM265" s="193"/>
      <c r="AN265" s="193"/>
      <c r="AO265" s="193"/>
      <c r="AP265" s="193"/>
      <c r="AQ265" s="193"/>
      <c r="AR265" s="193"/>
      <c r="AS265" s="193"/>
      <c r="AT265" s="193"/>
      <c r="AU265" s="193"/>
      <c r="AV265" s="193"/>
      <c r="AW265" s="193"/>
      <c r="AX265" s="193"/>
      <c r="AY265" s="193"/>
      <c r="AZ265" s="193"/>
      <c r="BA265" s="193"/>
      <c r="BB265" s="193"/>
      <c r="BC265" s="193"/>
      <c r="BD265" s="193"/>
      <c r="BE265" s="193"/>
      <c r="BF265" s="193"/>
      <c r="BG265" s="193"/>
      <c r="BH265" s="193"/>
      <c r="BI265" s="193"/>
      <c r="BJ265" s="193"/>
      <c r="BK265" s="158"/>
      <c r="BL265" s="150"/>
      <c r="BM265" s="5"/>
    </row>
    <row r="266" spans="1:65" s="3" customFormat="1" ht="14.25" customHeight="1">
      <c r="A266" s="48"/>
      <c r="B266" s="342"/>
      <c r="C266" s="343"/>
      <c r="D266" s="343"/>
      <c r="E266" s="343"/>
      <c r="F266" s="343"/>
      <c r="G266" s="343"/>
      <c r="H266" s="343"/>
      <c r="I266" s="343"/>
      <c r="J266" s="343"/>
      <c r="K266" s="343"/>
      <c r="L266" s="343"/>
      <c r="M266" s="343"/>
      <c r="N266" s="343"/>
      <c r="O266" s="343"/>
      <c r="P266" s="343"/>
      <c r="Q266" s="343"/>
      <c r="R266" s="343"/>
      <c r="S266" s="343"/>
      <c r="T266" s="343"/>
      <c r="U266" s="343"/>
      <c r="V266" s="343"/>
      <c r="W266" s="343"/>
      <c r="X266" s="343"/>
      <c r="Y266" s="343"/>
      <c r="Z266" s="343"/>
      <c r="AA266" s="343"/>
      <c r="AB266" s="343"/>
      <c r="AC266" s="343"/>
      <c r="AD266" s="343"/>
      <c r="AE266" s="344"/>
      <c r="AF266"/>
      <c r="AG266" s="123"/>
      <c r="AH266" s="356" t="s">
        <v>217</v>
      </c>
      <c r="AI266" s="194"/>
      <c r="AJ266" s="194"/>
      <c r="AK266" s="194"/>
      <c r="AL266" s="194"/>
      <c r="AM266" s="194"/>
      <c r="AN266" s="194"/>
      <c r="AO266" s="194"/>
      <c r="AP266" s="194"/>
      <c r="AQ266" s="194"/>
      <c r="AR266" s="195"/>
      <c r="AS266" s="195"/>
      <c r="AT266" s="195"/>
      <c r="AU266" s="195"/>
      <c r="AV266" s="194" t="s">
        <v>219</v>
      </c>
      <c r="AW266" s="194"/>
      <c r="AX266" s="194"/>
      <c r="AY266" s="194"/>
      <c r="AZ266" s="169"/>
      <c r="BA266" s="169"/>
      <c r="BB266" s="169"/>
      <c r="BC266" s="169"/>
      <c r="BD266" s="169"/>
      <c r="BE266" s="169"/>
      <c r="BF266" s="169"/>
      <c r="BG266" s="169"/>
      <c r="BH266" s="169"/>
      <c r="BI266" s="169"/>
      <c r="BJ266" s="169"/>
      <c r="BK266" s="170"/>
      <c r="BL266" s="149"/>
      <c r="BM266" s="5"/>
    </row>
    <row r="267" spans="1:65" s="3" customFormat="1" ht="14.25" customHeight="1">
      <c r="A267" s="48"/>
      <c r="B267" s="336"/>
      <c r="C267" s="337"/>
      <c r="D267" s="337"/>
      <c r="E267" s="337"/>
      <c r="F267" s="337"/>
      <c r="G267" s="337"/>
      <c r="H267" s="337"/>
      <c r="I267" s="337"/>
      <c r="J267" s="337"/>
      <c r="K267" s="337"/>
      <c r="L267" s="337"/>
      <c r="M267" s="337"/>
      <c r="N267" s="337"/>
      <c r="O267" s="337"/>
      <c r="P267" s="337"/>
      <c r="Q267" s="337"/>
      <c r="R267" s="337"/>
      <c r="S267" s="337"/>
      <c r="T267" s="337"/>
      <c r="U267" s="337"/>
      <c r="V267" s="337"/>
      <c r="W267" s="337"/>
      <c r="X267" s="337"/>
      <c r="Y267" s="337"/>
      <c r="Z267" s="337"/>
      <c r="AA267" s="337"/>
      <c r="AB267" s="337"/>
      <c r="AC267" s="337"/>
      <c r="AD267" s="337"/>
      <c r="AE267" s="338"/>
      <c r="AF267"/>
      <c r="AG267" s="123"/>
      <c r="AH267" s="358"/>
      <c r="AI267" s="359"/>
      <c r="AJ267" s="359"/>
      <c r="AK267" s="359"/>
      <c r="AL267" s="359"/>
      <c r="AM267" s="359"/>
      <c r="AN267" s="359"/>
      <c r="AO267" s="359"/>
      <c r="AP267" s="359"/>
      <c r="AQ267" s="359"/>
      <c r="AR267" s="359"/>
      <c r="AS267" s="359"/>
      <c r="AT267" s="359"/>
      <c r="AU267" s="359"/>
      <c r="AV267" s="359"/>
      <c r="AW267" s="359"/>
      <c r="AX267" s="359"/>
      <c r="AY267" s="359"/>
      <c r="AZ267" s="359"/>
      <c r="BA267" s="359"/>
      <c r="BB267" s="359"/>
      <c r="BC267" s="359"/>
      <c r="BD267" s="359"/>
      <c r="BE267" s="359"/>
      <c r="BF267" s="359"/>
      <c r="BG267" s="359"/>
      <c r="BH267" s="359"/>
      <c r="BI267" s="359"/>
      <c r="BJ267" s="359"/>
      <c r="BK267" s="360"/>
      <c r="BL267" s="149"/>
      <c r="BM267" s="5"/>
    </row>
    <row r="268" spans="1:65" s="3" customFormat="1" ht="14.25" customHeight="1">
      <c r="A268" s="48"/>
      <c r="B268" s="336"/>
      <c r="C268" s="337"/>
      <c r="D268" s="337"/>
      <c r="E268" s="337"/>
      <c r="F268" s="337"/>
      <c r="G268" s="337"/>
      <c r="H268" s="337"/>
      <c r="I268" s="337"/>
      <c r="J268" s="337"/>
      <c r="K268" s="337"/>
      <c r="L268" s="337"/>
      <c r="M268" s="337"/>
      <c r="N268" s="337"/>
      <c r="O268" s="337"/>
      <c r="P268" s="337"/>
      <c r="Q268" s="337"/>
      <c r="R268" s="337"/>
      <c r="S268" s="337"/>
      <c r="T268" s="337"/>
      <c r="U268" s="337"/>
      <c r="V268" s="337"/>
      <c r="W268" s="337"/>
      <c r="X268" s="337"/>
      <c r="Y268" s="337"/>
      <c r="Z268" s="337"/>
      <c r="AA268" s="337"/>
      <c r="AB268" s="337"/>
      <c r="AC268" s="337"/>
      <c r="AD268" s="337"/>
      <c r="AE268" s="338"/>
      <c r="AF268"/>
      <c r="AG268" s="123"/>
      <c r="AH268" s="358"/>
      <c r="AI268" s="359"/>
      <c r="AJ268" s="359"/>
      <c r="AK268" s="359"/>
      <c r="AL268" s="359"/>
      <c r="AM268" s="359"/>
      <c r="AN268" s="359"/>
      <c r="AO268" s="359"/>
      <c r="AP268" s="359"/>
      <c r="AQ268" s="359"/>
      <c r="AR268" s="359"/>
      <c r="AS268" s="359"/>
      <c r="AT268" s="359"/>
      <c r="AU268" s="359"/>
      <c r="AV268" s="359"/>
      <c r="AW268" s="359"/>
      <c r="AX268" s="359"/>
      <c r="AY268" s="359"/>
      <c r="AZ268" s="359"/>
      <c r="BA268" s="359"/>
      <c r="BB268" s="359"/>
      <c r="BC268" s="359"/>
      <c r="BD268" s="359"/>
      <c r="BE268" s="359"/>
      <c r="BF268" s="359"/>
      <c r="BG268" s="359"/>
      <c r="BH268" s="359"/>
      <c r="BI268" s="359"/>
      <c r="BJ268" s="359"/>
      <c r="BK268" s="360"/>
      <c r="BL268" s="42"/>
      <c r="BM268" s="5"/>
    </row>
    <row r="269" spans="1:65" s="3" customFormat="1">
      <c r="A269" s="48"/>
      <c r="B269" s="339"/>
      <c r="C269" s="340"/>
      <c r="D269" s="340"/>
      <c r="E269" s="340"/>
      <c r="F269" s="340"/>
      <c r="G269" s="340"/>
      <c r="H269" s="340"/>
      <c r="I269" s="340"/>
      <c r="J269" s="340"/>
      <c r="K269" s="340"/>
      <c r="L269" s="340"/>
      <c r="M269" s="340"/>
      <c r="N269" s="340"/>
      <c r="O269" s="340"/>
      <c r="P269" s="340"/>
      <c r="Q269" s="340"/>
      <c r="R269" s="340"/>
      <c r="S269" s="340"/>
      <c r="T269" s="340"/>
      <c r="U269" s="340"/>
      <c r="V269" s="340"/>
      <c r="W269" s="340"/>
      <c r="X269" s="340"/>
      <c r="Y269" s="340"/>
      <c r="Z269" s="340"/>
      <c r="AA269" s="340"/>
      <c r="AB269" s="340"/>
      <c r="AC269" s="340"/>
      <c r="AD269" s="340"/>
      <c r="AE269" s="341"/>
      <c r="AF269"/>
      <c r="AG269" s="123"/>
      <c r="AH269" s="361"/>
      <c r="AI269" s="362"/>
      <c r="AJ269" s="362"/>
      <c r="AK269" s="362"/>
      <c r="AL269" s="362"/>
      <c r="AM269" s="362"/>
      <c r="AN269" s="362"/>
      <c r="AO269" s="362"/>
      <c r="AP269" s="362"/>
      <c r="AQ269" s="362"/>
      <c r="AR269" s="362"/>
      <c r="AS269" s="362"/>
      <c r="AT269" s="362"/>
      <c r="AU269" s="362"/>
      <c r="AV269" s="362"/>
      <c r="AW269" s="362"/>
      <c r="AX269" s="362"/>
      <c r="AY269" s="362"/>
      <c r="AZ269" s="362"/>
      <c r="BA269" s="362"/>
      <c r="BB269" s="362"/>
      <c r="BC269" s="362"/>
      <c r="BD269" s="362"/>
      <c r="BE269" s="362"/>
      <c r="BF269" s="362"/>
      <c r="BG269" s="362"/>
      <c r="BH269" s="362"/>
      <c r="BI269" s="362"/>
      <c r="BJ269" s="362"/>
      <c r="BK269" s="363"/>
      <c r="BL269" s="42"/>
      <c r="BM269" s="5"/>
    </row>
    <row r="270" spans="1:65" s="3" customFormat="1" ht="14.25" customHeight="1" thickBot="1">
      <c r="A270" s="71"/>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47"/>
      <c r="BM270" s="5"/>
    </row>
    <row r="271" spans="1:65" s="3" customFormat="1">
      <c r="A271" s="123"/>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17"/>
      <c r="AF271" s="117"/>
      <c r="AG271" s="117"/>
      <c r="AH271" s="117"/>
      <c r="AI271" s="117"/>
      <c r="AJ271" s="117"/>
      <c r="AK271" s="117"/>
      <c r="AL271" s="117"/>
      <c r="AM271" s="117"/>
      <c r="AN271" s="117"/>
      <c r="AO271" s="117"/>
      <c r="AP271" s="117"/>
      <c r="AQ271" s="117"/>
      <c r="AR271" s="117"/>
      <c r="AS271" s="117"/>
      <c r="AT271" s="117"/>
      <c r="AU271" s="117"/>
      <c r="AV271" s="117"/>
      <c r="AW271" s="117"/>
      <c r="AX271" s="117"/>
      <c r="AY271" s="117"/>
      <c r="AZ271" s="117"/>
      <c r="BA271" s="117"/>
      <c r="BB271" s="117"/>
      <c r="BC271" s="117"/>
      <c r="BD271" s="117"/>
      <c r="BE271" s="117"/>
      <c r="BF271" s="117"/>
      <c r="BG271" s="117"/>
      <c r="BH271" s="117"/>
      <c r="BI271" s="117"/>
      <c r="BJ271" s="117"/>
      <c r="BK271" s="117"/>
      <c r="BL271" s="117"/>
      <c r="BM271" s="5"/>
    </row>
    <row r="272" spans="1:65" s="3" customForma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9"/>
      <c r="AG272" s="9" t="s">
        <v>220</v>
      </c>
      <c r="AH272" s="9"/>
      <c r="AI272" s="9"/>
      <c r="AJ272" s="9"/>
      <c r="AK272" s="9"/>
      <c r="AL272" s="9"/>
      <c r="AM272" s="9"/>
      <c r="AN272" s="9"/>
      <c r="AO272" s="9"/>
      <c r="AP272" s="9"/>
      <c r="AQ272" s="9"/>
      <c r="AR272" s="9"/>
      <c r="AS272" s="9" t="s">
        <v>221</v>
      </c>
      <c r="AT272" s="9"/>
      <c r="AU272" s="9"/>
      <c r="AV272" s="357"/>
      <c r="AW272" s="357"/>
      <c r="AX272" s="357"/>
      <c r="AY272" s="357"/>
      <c r="AZ272" s="9" t="s">
        <v>9</v>
      </c>
      <c r="BA272" s="9"/>
      <c r="BB272" s="357"/>
      <c r="BC272" s="357"/>
      <c r="BD272" s="357"/>
      <c r="BE272" s="357"/>
      <c r="BF272" s="9" t="s">
        <v>16</v>
      </c>
      <c r="BG272" s="9"/>
      <c r="BH272" s="357"/>
      <c r="BI272" s="357"/>
      <c r="BJ272" s="357"/>
      <c r="BK272" s="357"/>
      <c r="BL272" s="9" t="s">
        <v>11</v>
      </c>
      <c r="BM272" s="5"/>
    </row>
    <row r="273" spans="1:65" s="3" customFormat="1" ht="14.25" customHeight="1">
      <c r="A273" s="179"/>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23"/>
      <c r="AF273" s="5"/>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5"/>
    </row>
    <row r="274" spans="1:65" s="3" customFormat="1">
      <c r="A274" s="322" t="s">
        <v>222</v>
      </c>
      <c r="B274" s="323"/>
      <c r="C274" s="323"/>
      <c r="D274" s="323"/>
      <c r="E274" s="323"/>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53"/>
      <c r="AF274" s="65"/>
      <c r="AG274" s="138"/>
      <c r="AH274" s="138"/>
      <c r="AI274" s="138"/>
      <c r="AJ274" s="138"/>
      <c r="AK274" s="138"/>
      <c r="AL274" s="138"/>
      <c r="AM274" s="138"/>
      <c r="AN274" s="138"/>
      <c r="AO274" s="138"/>
      <c r="AP274" s="138"/>
      <c r="AQ274" s="138"/>
      <c r="AR274" s="138"/>
      <c r="AS274" s="138"/>
      <c r="AT274" s="138"/>
      <c r="AU274" s="138"/>
      <c r="AV274" s="138"/>
      <c r="AW274" s="138"/>
      <c r="AX274" s="138"/>
      <c r="AY274" s="138"/>
      <c r="AZ274" s="138"/>
      <c r="BA274" s="138"/>
      <c r="BB274" s="138"/>
      <c r="BC274" s="138"/>
      <c r="BD274" s="138"/>
      <c r="BE274" s="138"/>
      <c r="BF274" s="138"/>
      <c r="BG274" s="138"/>
      <c r="BH274" s="138"/>
      <c r="BI274" s="138"/>
      <c r="BJ274" s="138"/>
      <c r="BK274" s="138"/>
      <c r="BL274" s="139"/>
      <c r="BM274" s="5"/>
    </row>
    <row r="275" spans="1:65" s="3" customFormat="1" ht="14.25" customHeight="1">
      <c r="A275" s="346"/>
      <c r="B275" s="347"/>
      <c r="C275" s="347"/>
      <c r="D275" s="347"/>
      <c r="E275" s="347"/>
      <c r="F275" s="347"/>
      <c r="G275" s="347"/>
      <c r="H275" s="347"/>
      <c r="I275" s="347"/>
      <c r="J275" s="347"/>
      <c r="K275" s="347"/>
      <c r="L275" s="347"/>
      <c r="M275" s="347"/>
      <c r="N275" s="347"/>
      <c r="O275" s="347"/>
      <c r="P275" s="347"/>
      <c r="Q275" s="347"/>
      <c r="R275" s="347"/>
      <c r="S275" s="347"/>
      <c r="T275" s="347"/>
      <c r="U275" s="347"/>
      <c r="V275" s="347"/>
      <c r="W275" s="347"/>
      <c r="X275" s="347"/>
      <c r="Y275" s="347"/>
      <c r="Z275" s="347"/>
      <c r="AA275" s="347"/>
      <c r="AB275" s="347"/>
      <c r="AC275" s="347"/>
      <c r="AD275" s="347"/>
      <c r="AE275" s="347"/>
      <c r="AF275" s="347"/>
      <c r="AG275" s="347"/>
      <c r="AH275" s="347"/>
      <c r="AI275" s="347"/>
      <c r="AJ275" s="347"/>
      <c r="AK275" s="347"/>
      <c r="AL275" s="347"/>
      <c r="AM275" s="347"/>
      <c r="AN275" s="347"/>
      <c r="AO275" s="347"/>
      <c r="AP275" s="347"/>
      <c r="AQ275" s="347"/>
      <c r="AR275" s="347"/>
      <c r="AS275" s="347"/>
      <c r="AT275" s="347"/>
      <c r="AU275" s="347"/>
      <c r="AV275" s="347"/>
      <c r="AW275" s="347"/>
      <c r="AX275" s="347"/>
      <c r="AY275" s="347"/>
      <c r="AZ275" s="347"/>
      <c r="BA275" s="347"/>
      <c r="BB275" s="347"/>
      <c r="BC275" s="347"/>
      <c r="BD275" s="347"/>
      <c r="BE275" s="347"/>
      <c r="BF275" s="347"/>
      <c r="BG275" s="347"/>
      <c r="BH275" s="347"/>
      <c r="BI275" s="347"/>
      <c r="BJ275" s="347"/>
      <c r="BK275" s="347"/>
      <c r="BL275" s="348"/>
      <c r="BM275" s="5"/>
    </row>
    <row r="276" spans="1:65" s="3" customFormat="1">
      <c r="A276" s="346"/>
      <c r="B276" s="347"/>
      <c r="C276" s="347"/>
      <c r="D276" s="347"/>
      <c r="E276" s="347"/>
      <c r="F276" s="347"/>
      <c r="G276" s="347"/>
      <c r="H276" s="347"/>
      <c r="I276" s="347"/>
      <c r="J276" s="347"/>
      <c r="K276" s="347"/>
      <c r="L276" s="347"/>
      <c r="M276" s="347"/>
      <c r="N276" s="347"/>
      <c r="O276" s="347"/>
      <c r="P276" s="347"/>
      <c r="Q276" s="347"/>
      <c r="R276" s="347"/>
      <c r="S276" s="347"/>
      <c r="T276" s="347"/>
      <c r="U276" s="347"/>
      <c r="V276" s="347"/>
      <c r="W276" s="347"/>
      <c r="X276" s="347"/>
      <c r="Y276" s="347"/>
      <c r="Z276" s="347"/>
      <c r="AA276" s="347"/>
      <c r="AB276" s="347"/>
      <c r="AC276" s="347"/>
      <c r="AD276" s="347"/>
      <c r="AE276" s="347"/>
      <c r="AF276" s="347"/>
      <c r="AG276" s="347"/>
      <c r="AH276" s="347"/>
      <c r="AI276" s="347"/>
      <c r="AJ276" s="347"/>
      <c r="AK276" s="347"/>
      <c r="AL276" s="347"/>
      <c r="AM276" s="347"/>
      <c r="AN276" s="347"/>
      <c r="AO276" s="347"/>
      <c r="AP276" s="347"/>
      <c r="AQ276" s="347"/>
      <c r="AR276" s="347"/>
      <c r="AS276" s="347"/>
      <c r="AT276" s="347"/>
      <c r="AU276" s="347"/>
      <c r="AV276" s="347"/>
      <c r="AW276" s="347"/>
      <c r="AX276" s="347"/>
      <c r="AY276" s="347"/>
      <c r="AZ276" s="347"/>
      <c r="BA276" s="347"/>
      <c r="BB276" s="347"/>
      <c r="BC276" s="347"/>
      <c r="BD276" s="347"/>
      <c r="BE276" s="347"/>
      <c r="BF276" s="347"/>
      <c r="BG276" s="347"/>
      <c r="BH276" s="347"/>
      <c r="BI276" s="347"/>
      <c r="BJ276" s="347"/>
      <c r="BK276" s="347"/>
      <c r="BL276" s="348"/>
      <c r="BM276" s="5"/>
    </row>
    <row r="277" spans="1:65" s="3" customFormat="1" ht="14.25" customHeight="1">
      <c r="A277" s="349"/>
      <c r="B277" s="350"/>
      <c r="C277" s="350"/>
      <c r="D277" s="350"/>
      <c r="E277" s="350"/>
      <c r="F277" s="350"/>
      <c r="G277" s="350"/>
      <c r="H277" s="350"/>
      <c r="I277" s="350"/>
      <c r="J277" s="350"/>
      <c r="K277" s="350"/>
      <c r="L277" s="350"/>
      <c r="M277" s="350"/>
      <c r="N277" s="350"/>
      <c r="O277" s="350"/>
      <c r="P277" s="350"/>
      <c r="Q277" s="350"/>
      <c r="R277" s="350"/>
      <c r="S277" s="350"/>
      <c r="T277" s="350"/>
      <c r="U277" s="350"/>
      <c r="V277" s="350"/>
      <c r="W277" s="350"/>
      <c r="X277" s="350"/>
      <c r="Y277" s="350"/>
      <c r="Z277" s="350"/>
      <c r="AA277" s="350"/>
      <c r="AB277" s="350"/>
      <c r="AC277" s="350"/>
      <c r="AD277" s="350"/>
      <c r="AE277" s="350"/>
      <c r="AF277" s="350"/>
      <c r="AG277" s="350"/>
      <c r="AH277" s="350"/>
      <c r="AI277" s="350"/>
      <c r="AJ277" s="350"/>
      <c r="AK277" s="350"/>
      <c r="AL277" s="350"/>
      <c r="AM277" s="350"/>
      <c r="AN277" s="350"/>
      <c r="AO277" s="350"/>
      <c r="AP277" s="350"/>
      <c r="AQ277" s="350"/>
      <c r="AR277" s="350"/>
      <c r="AS277" s="350"/>
      <c r="AT277" s="350"/>
      <c r="AU277" s="350"/>
      <c r="AV277" s="350"/>
      <c r="AW277" s="350"/>
      <c r="AX277" s="350"/>
      <c r="AY277" s="350"/>
      <c r="AZ277" s="350"/>
      <c r="BA277" s="350"/>
      <c r="BB277" s="350"/>
      <c r="BC277" s="350"/>
      <c r="BD277" s="350"/>
      <c r="BE277" s="350"/>
      <c r="BF277" s="350"/>
      <c r="BG277" s="350"/>
      <c r="BH277" s="350"/>
      <c r="BI277" s="350"/>
      <c r="BJ277" s="350"/>
      <c r="BK277" s="350"/>
      <c r="BL277" s="351"/>
      <c r="BM277" s="5"/>
    </row>
    <row r="278" spans="1:65" s="3" customFormat="1" ht="14.25" customHeight="1">
      <c r="A278" s="123"/>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23"/>
      <c r="AF278" s="5"/>
      <c r="AG278" s="143"/>
      <c r="AH278" s="143"/>
      <c r="AI278" s="143"/>
      <c r="AJ278" s="143"/>
      <c r="AK278" s="143"/>
      <c r="AL278" s="143"/>
      <c r="AM278" s="143"/>
      <c r="AN278" s="143"/>
      <c r="AO278" s="143"/>
      <c r="AP278" s="143"/>
      <c r="AQ278" s="143"/>
      <c r="AR278" s="143"/>
      <c r="AS278" s="143"/>
      <c r="AT278" s="143"/>
      <c r="AU278" s="143"/>
      <c r="AV278" s="143"/>
      <c r="AW278" s="143"/>
      <c r="AX278" s="143"/>
      <c r="AY278" s="143"/>
      <c r="AZ278" s="143"/>
      <c r="BA278" s="143"/>
      <c r="BB278" s="143"/>
      <c r="BC278" s="143"/>
      <c r="BD278" s="143"/>
      <c r="BE278" s="143"/>
      <c r="BF278" s="143"/>
      <c r="BG278" s="143"/>
      <c r="BH278" s="143"/>
      <c r="BI278" s="143"/>
      <c r="BJ278" s="143"/>
      <c r="BK278" s="143"/>
      <c r="BL278" s="143"/>
      <c r="BM278" s="5"/>
    </row>
    <row r="279" spans="1:65" s="7" customFormat="1" ht="14.25" customHeight="1" thickBot="1">
      <c r="A279" s="38" t="s">
        <v>227</v>
      </c>
      <c r="B279"/>
      <c r="C279"/>
      <c r="D279"/>
      <c r="E279"/>
      <c r="F279"/>
      <c r="G279"/>
      <c r="H279"/>
      <c r="I279"/>
      <c r="J279"/>
      <c r="K279"/>
      <c r="L279"/>
      <c r="M279"/>
      <c r="N279"/>
      <c r="O279" s="75"/>
      <c r="P279"/>
      <c r="Q279"/>
      <c r="R279"/>
      <c r="S279"/>
      <c r="T279"/>
      <c r="U279"/>
      <c r="V279"/>
      <c r="W279"/>
      <c r="X279"/>
      <c r="Y279"/>
      <c r="Z279"/>
      <c r="AA279" s="76"/>
      <c r="AB279" s="76"/>
      <c r="AC279" s="76"/>
      <c r="AD279" s="76"/>
      <c r="AE279"/>
      <c r="AF279" s="352" t="s">
        <v>8</v>
      </c>
      <c r="AG279" s="352"/>
      <c r="AH279" s="352"/>
      <c r="AI279" s="352"/>
      <c r="AJ279" s="352"/>
      <c r="AK279" s="77" t="s">
        <v>189</v>
      </c>
      <c r="AL279" s="77"/>
      <c r="AM279" s="353"/>
      <c r="AN279" s="354"/>
      <c r="AO279" s="77" t="s">
        <v>9</v>
      </c>
      <c r="AP279" s="353"/>
      <c r="AQ279" s="354"/>
      <c r="AR279" s="77" t="s">
        <v>10</v>
      </c>
      <c r="AS279" s="353"/>
      <c r="AT279" s="354"/>
      <c r="AU279" s="77" t="s">
        <v>11</v>
      </c>
      <c r="AV279"/>
      <c r="AW279" t="s">
        <v>150</v>
      </c>
      <c r="AX279"/>
      <c r="AY279" s="156" t="s">
        <v>102</v>
      </c>
      <c r="AZ279" s="77"/>
      <c r="BA279" s="77"/>
      <c r="BB279" s="77"/>
      <c r="BC279" s="77"/>
      <c r="BD279" s="38"/>
      <c r="BE279" s="353"/>
      <c r="BF279" s="355"/>
      <c r="BG279" s="354"/>
      <c r="BH279" s="77" t="s">
        <v>10</v>
      </c>
      <c r="BI279" s="353"/>
      <c r="BJ279" s="354"/>
      <c r="BK279" s="77" t="s">
        <v>103</v>
      </c>
      <c r="BL279"/>
      <c r="BM279"/>
    </row>
    <row r="280" spans="1:65" ht="14.25" customHeight="1">
      <c r="A280" s="206" t="s">
        <v>65</v>
      </c>
      <c r="B280" s="207"/>
      <c r="C280" s="207"/>
      <c r="D280" s="207"/>
      <c r="E280" s="207"/>
      <c r="F280" s="207"/>
      <c r="G280" s="207"/>
      <c r="H280" s="207"/>
      <c r="I280" s="207"/>
      <c r="J280" s="207"/>
      <c r="K280" s="207"/>
      <c r="L280" s="207"/>
      <c r="M280" s="207"/>
      <c r="N280" s="207"/>
      <c r="O280" s="207"/>
      <c r="P280" s="207"/>
      <c r="Q280" s="207"/>
      <c r="R280" s="207"/>
      <c r="S280" s="207"/>
      <c r="T280" s="207"/>
      <c r="U280" s="207"/>
      <c r="V280" s="207"/>
      <c r="W280" s="207"/>
      <c r="X280" s="207"/>
      <c r="Y280" s="207"/>
      <c r="Z280" s="207"/>
      <c r="AA280" s="207"/>
      <c r="AB280" s="207"/>
      <c r="AC280" s="207"/>
      <c r="AD280" s="207"/>
      <c r="AE280" s="168"/>
      <c r="AF280" s="168"/>
      <c r="AG280" s="168"/>
      <c r="AH280" s="23"/>
      <c r="AI280" s="207" t="s">
        <v>93</v>
      </c>
      <c r="AJ280" s="207"/>
      <c r="AK280" s="207"/>
      <c r="AL280" s="207"/>
      <c r="AM280" s="207"/>
      <c r="AN280" s="207"/>
      <c r="AO280" s="207"/>
      <c r="AP280" s="207"/>
      <c r="AQ280" s="207"/>
      <c r="AR280" s="207"/>
      <c r="AS280" s="207"/>
      <c r="AT280" s="207"/>
      <c r="AU280" s="207"/>
      <c r="AV280" s="207"/>
      <c r="AW280" s="207"/>
      <c r="AX280" s="207"/>
      <c r="AY280" s="207"/>
      <c r="AZ280" s="207"/>
      <c r="BA280" s="207"/>
      <c r="BB280" s="207"/>
      <c r="BC280" s="207"/>
      <c r="BD280" s="207"/>
      <c r="BE280" s="207"/>
      <c r="BF280" s="207"/>
      <c r="BG280" s="207"/>
      <c r="BH280" s="207"/>
      <c r="BI280" s="207"/>
      <c r="BJ280" s="207"/>
      <c r="BK280" s="207"/>
      <c r="BL280" s="207"/>
      <c r="BM280" s="24"/>
    </row>
    <row r="281" spans="1:65" ht="14.25" customHeight="1">
      <c r="A281" s="48"/>
      <c r="B281"/>
      <c r="C281"/>
      <c r="D281"/>
      <c r="E281" s="5"/>
      <c r="F281" s="331" t="s">
        <v>66</v>
      </c>
      <c r="G281" s="333"/>
      <c r="H281" s="49"/>
      <c r="I281" s="49"/>
      <c r="J281" s="49"/>
      <c r="K281" s="49"/>
      <c r="L281" s="49"/>
      <c r="M281" s="49"/>
      <c r="N281" s="49"/>
      <c r="O281" s="49"/>
      <c r="P281" s="49" t="s">
        <v>67</v>
      </c>
      <c r="Q281" s="49"/>
      <c r="R281" s="49"/>
      <c r="S281" s="49"/>
      <c r="T281" s="49"/>
      <c r="U281" s="49"/>
      <c r="V281" s="49"/>
      <c r="W281" s="49"/>
      <c r="X281" s="49"/>
      <c r="Y281" s="49"/>
      <c r="Z281" s="49"/>
      <c r="AA281" s="49"/>
      <c r="AB281" s="49"/>
      <c r="AC281" s="49"/>
      <c r="AD281" s="49"/>
      <c r="AE281" s="49"/>
      <c r="AF281" s="49"/>
      <c r="AG281" s="50"/>
      <c r="AH281" s="123"/>
      <c r="AI281" s="130" t="s">
        <v>95</v>
      </c>
      <c r="AJ281" s="130"/>
      <c r="AK281" s="130"/>
      <c r="AL281" s="130"/>
      <c r="AM281" s="130"/>
      <c r="AN281" s="130"/>
      <c r="AO281" s="130"/>
      <c r="AP281" s="130"/>
      <c r="AQ281" s="130"/>
      <c r="AR281" s="130"/>
      <c r="AS281" s="130"/>
      <c r="AT281" s="130"/>
      <c r="AU281" s="130"/>
      <c r="AV281" s="130"/>
      <c r="AW281" s="130"/>
      <c r="AX281" s="130"/>
      <c r="AY281" s="130"/>
      <c r="AZ281" s="130"/>
      <c r="BA281" s="130"/>
      <c r="BB281" s="130"/>
      <c r="BC281" s="130"/>
      <c r="BD281" s="130"/>
      <c r="BE281" s="130"/>
      <c r="BF281" s="130"/>
      <c r="BG281" s="130"/>
      <c r="BH281" s="130"/>
      <c r="BI281" s="130"/>
      <c r="BJ281" s="130"/>
      <c r="BK281" s="130"/>
      <c r="BL281" s="130"/>
      <c r="BM281" s="153"/>
    </row>
    <row r="282" spans="1:65" ht="14.25" customHeight="1">
      <c r="A282" s="48"/>
      <c r="B282" s="331" t="s">
        <v>68</v>
      </c>
      <c r="C282" s="332"/>
      <c r="D282" s="332"/>
      <c r="E282" s="333"/>
      <c r="F282" s="331" t="s">
        <v>0</v>
      </c>
      <c r="G282" s="333"/>
      <c r="H282" s="52"/>
      <c r="I282" s="176" t="s">
        <v>148</v>
      </c>
      <c r="J282" s="53"/>
      <c r="K282" s="5"/>
      <c r="L282" s="176" t="s">
        <v>69</v>
      </c>
      <c r="M282" s="53"/>
      <c r="N282" s="53"/>
      <c r="O282" s="366" t="s">
        <v>191</v>
      </c>
      <c r="P282" s="366"/>
      <c r="Q282" s="366"/>
      <c r="R282" s="366"/>
      <c r="S282" s="366"/>
      <c r="T282" s="366"/>
      <c r="U282" s="366"/>
      <c r="V282" s="366"/>
      <c r="W282" s="366"/>
      <c r="X282" s="366"/>
      <c r="Y282" s="366"/>
      <c r="Z282" s="366"/>
      <c r="AA282" s="366"/>
      <c r="AB282" s="366"/>
      <c r="AC282" s="366"/>
      <c r="AD282" s="167"/>
      <c r="AE282" s="167"/>
      <c r="AF282" s="167"/>
      <c r="AG282" s="50" t="s">
        <v>151</v>
      </c>
      <c r="AH282" s="123"/>
      <c r="AI282" s="334"/>
      <c r="AJ282" s="335"/>
      <c r="AK282" s="335"/>
      <c r="AL282" s="335"/>
      <c r="AM282" s="335"/>
      <c r="AN282" s="335"/>
      <c r="AO282" s="335"/>
      <c r="AP282" s="335"/>
      <c r="AQ282" s="335"/>
      <c r="AR282" s="335"/>
      <c r="AS282" s="335"/>
      <c r="AT282" s="335"/>
      <c r="AU282" s="335"/>
      <c r="AV282" s="335"/>
      <c r="AW282" s="335"/>
      <c r="AX282" s="335"/>
      <c r="AY282" s="335"/>
      <c r="AZ282" s="335"/>
      <c r="BA282" s="335"/>
      <c r="BB282" s="335"/>
      <c r="BC282" s="335"/>
      <c r="BD282" s="335"/>
      <c r="BE282" s="335"/>
      <c r="BF282" s="335"/>
      <c r="BG282" s="335"/>
      <c r="BH282" s="335"/>
      <c r="BI282" s="335"/>
      <c r="BJ282" s="335"/>
      <c r="BK282" s="335"/>
      <c r="BL282" s="374"/>
      <c r="BM282" s="153"/>
    </row>
    <row r="283" spans="1:65" ht="14.25" customHeight="1">
      <c r="A283" s="48"/>
      <c r="B283" s="317" t="s">
        <v>71</v>
      </c>
      <c r="C283" s="195"/>
      <c r="D283" s="195"/>
      <c r="E283" s="318"/>
      <c r="F283" s="302" t="s">
        <v>0</v>
      </c>
      <c r="G283" s="307"/>
      <c r="H283" s="54"/>
      <c r="I283" s="55" t="s">
        <v>0</v>
      </c>
      <c r="J283" s="305" t="s">
        <v>55</v>
      </c>
      <c r="K283" s="305"/>
      <c r="L283" s="305"/>
      <c r="M283" s="55" t="s">
        <v>3</v>
      </c>
      <c r="N283" s="305" t="s">
        <v>72</v>
      </c>
      <c r="O283" s="305"/>
      <c r="P283" s="305"/>
      <c r="Q283" s="55" t="s">
        <v>3</v>
      </c>
      <c r="R283" s="305" t="s">
        <v>73</v>
      </c>
      <c r="S283" s="305"/>
      <c r="T283" s="305"/>
      <c r="U283" s="55" t="s">
        <v>0</v>
      </c>
      <c r="V283" s="305" t="s">
        <v>74</v>
      </c>
      <c r="W283" s="305"/>
      <c r="X283" s="305"/>
      <c r="Y283" s="56"/>
      <c r="Z283" s="126"/>
      <c r="AA283" s="126"/>
      <c r="AB283" s="54"/>
      <c r="AC283" s="305" t="s">
        <v>171</v>
      </c>
      <c r="AD283" s="305"/>
      <c r="AE283" s="56"/>
      <c r="AF283" s="56"/>
      <c r="AG283" s="57"/>
      <c r="AH283" s="151"/>
      <c r="AI283" s="358"/>
      <c r="AJ283" s="359"/>
      <c r="AK283" s="359"/>
      <c r="AL283" s="359"/>
      <c r="AM283" s="359"/>
      <c r="AN283" s="359"/>
      <c r="AO283" s="359"/>
      <c r="AP283" s="359"/>
      <c r="AQ283" s="359"/>
      <c r="AR283" s="359"/>
      <c r="AS283" s="359"/>
      <c r="AT283" s="359"/>
      <c r="AU283" s="359"/>
      <c r="AV283" s="359"/>
      <c r="AW283" s="359"/>
      <c r="AX283" s="359"/>
      <c r="AY283" s="359"/>
      <c r="AZ283" s="359"/>
      <c r="BA283" s="359"/>
      <c r="BB283" s="359"/>
      <c r="BC283" s="359"/>
      <c r="BD283" s="359"/>
      <c r="BE283" s="359"/>
      <c r="BF283" s="359"/>
      <c r="BG283" s="359"/>
      <c r="BH283" s="359"/>
      <c r="BI283" s="359"/>
      <c r="BJ283" s="359"/>
      <c r="BK283" s="359"/>
      <c r="BL283" s="360"/>
      <c r="BM283" s="153"/>
    </row>
    <row r="284" spans="1:65" ht="14.25" customHeight="1">
      <c r="A284" s="48"/>
      <c r="B284" s="367"/>
      <c r="C284" s="368"/>
      <c r="D284" s="368"/>
      <c r="E284" s="369"/>
      <c r="F284" s="303"/>
      <c r="G284" s="308"/>
      <c r="H284" s="58"/>
      <c r="I284" s="175" t="s">
        <v>0</v>
      </c>
      <c r="J284" s="365" t="s">
        <v>76</v>
      </c>
      <c r="K284" s="365"/>
      <c r="L284" s="365"/>
      <c r="M284" s="175" t="s">
        <v>0</v>
      </c>
      <c r="N284" s="365" t="s">
        <v>172</v>
      </c>
      <c r="O284" s="365"/>
      <c r="P284" s="365"/>
      <c r="Q284" s="175" t="s">
        <v>3</v>
      </c>
      <c r="R284" s="365" t="s">
        <v>173</v>
      </c>
      <c r="S284" s="365"/>
      <c r="T284" s="365"/>
      <c r="U284" s="365"/>
      <c r="V284" s="365"/>
      <c r="W284" s="365"/>
      <c r="X284" s="151"/>
      <c r="Y284" s="151"/>
      <c r="Z284" s="175"/>
      <c r="AA284" s="127"/>
      <c r="AB284" s="129"/>
      <c r="AC284" s="175" t="s">
        <v>0</v>
      </c>
      <c r="AD284" s="364" t="s">
        <v>174</v>
      </c>
      <c r="AE284" s="364"/>
      <c r="AF284" s="60"/>
      <c r="AG284" s="59"/>
      <c r="AH284" s="151"/>
      <c r="AI284" s="358"/>
      <c r="AJ284" s="359"/>
      <c r="AK284" s="359"/>
      <c r="AL284" s="359"/>
      <c r="AM284" s="359"/>
      <c r="AN284" s="359"/>
      <c r="AO284" s="359"/>
      <c r="AP284" s="359"/>
      <c r="AQ284" s="359"/>
      <c r="AR284" s="359"/>
      <c r="AS284" s="359"/>
      <c r="AT284" s="359"/>
      <c r="AU284" s="359"/>
      <c r="AV284" s="359"/>
      <c r="AW284" s="359"/>
      <c r="AX284" s="359"/>
      <c r="AY284" s="359"/>
      <c r="AZ284" s="359"/>
      <c r="BA284" s="359"/>
      <c r="BB284" s="359"/>
      <c r="BC284" s="359"/>
      <c r="BD284" s="359"/>
      <c r="BE284" s="359"/>
      <c r="BF284" s="359"/>
      <c r="BG284" s="359"/>
      <c r="BH284" s="359"/>
      <c r="BI284" s="359"/>
      <c r="BJ284" s="359"/>
      <c r="BK284" s="359"/>
      <c r="BL284" s="360"/>
      <c r="BM284" s="153"/>
    </row>
    <row r="285" spans="1:65" ht="14.25" customHeight="1">
      <c r="A285" s="48"/>
      <c r="B285" s="319"/>
      <c r="C285" s="320"/>
      <c r="D285" s="320"/>
      <c r="E285" s="321"/>
      <c r="F285" s="304"/>
      <c r="G285" s="309"/>
      <c r="H285" s="61"/>
      <c r="I285" s="62"/>
      <c r="J285" s="62"/>
      <c r="K285" s="62"/>
      <c r="L285" s="62"/>
      <c r="M285" s="62"/>
      <c r="N285" s="62"/>
      <c r="O285" s="62"/>
      <c r="P285" s="62"/>
      <c r="Q285" s="62"/>
      <c r="R285" s="62"/>
      <c r="S285" s="62"/>
      <c r="T285" s="62"/>
      <c r="U285" s="62"/>
      <c r="V285" s="62"/>
      <c r="W285" s="62"/>
      <c r="X285" s="62"/>
      <c r="Y285" s="62"/>
      <c r="Z285" s="36"/>
      <c r="AA285" s="125"/>
      <c r="AB285" s="124"/>
      <c r="AC285" s="36" t="s">
        <v>3</v>
      </c>
      <c r="AD285" s="166" t="s">
        <v>223</v>
      </c>
      <c r="AE285" s="166"/>
      <c r="AF285" s="166"/>
      <c r="AG285" s="63"/>
      <c r="AH285" s="151"/>
      <c r="AI285" s="361"/>
      <c r="AJ285" s="362"/>
      <c r="AK285" s="362"/>
      <c r="AL285" s="362"/>
      <c r="AM285" s="362"/>
      <c r="AN285" s="362"/>
      <c r="AO285" s="362"/>
      <c r="AP285" s="362"/>
      <c r="AQ285" s="362"/>
      <c r="AR285" s="362"/>
      <c r="AS285" s="362"/>
      <c r="AT285" s="362"/>
      <c r="AU285" s="362"/>
      <c r="AV285" s="362"/>
      <c r="AW285" s="362"/>
      <c r="AX285" s="362"/>
      <c r="AY285" s="362"/>
      <c r="AZ285" s="362"/>
      <c r="BA285" s="362"/>
      <c r="BB285" s="362"/>
      <c r="BC285" s="362"/>
      <c r="BD285" s="362"/>
      <c r="BE285" s="362"/>
      <c r="BF285" s="362"/>
      <c r="BG285" s="362"/>
      <c r="BH285" s="362"/>
      <c r="BI285" s="362"/>
      <c r="BJ285" s="362"/>
      <c r="BK285" s="362"/>
      <c r="BL285" s="363"/>
      <c r="BM285" s="153"/>
    </row>
    <row r="286" spans="1:65" ht="14.25" customHeight="1">
      <c r="A286" s="48"/>
      <c r="B286" s="302" t="s">
        <v>79</v>
      </c>
      <c r="C286" s="305"/>
      <c r="D286" s="305"/>
      <c r="E286" s="307"/>
      <c r="F286" s="302" t="s">
        <v>0</v>
      </c>
      <c r="G286" s="307"/>
      <c r="H286" s="54"/>
      <c r="I286" s="55" t="s">
        <v>3</v>
      </c>
      <c r="J286" s="56"/>
      <c r="K286" s="376" t="s">
        <v>80</v>
      </c>
      <c r="L286" s="376"/>
      <c r="M286" s="376"/>
      <c r="N286" s="376"/>
      <c r="O286" s="56"/>
      <c r="P286" s="56"/>
      <c r="Q286" s="56"/>
      <c r="R286" s="56"/>
      <c r="S286" s="56"/>
      <c r="T286" s="56"/>
      <c r="U286" s="56"/>
      <c r="V286" s="56"/>
      <c r="W286" s="56"/>
      <c r="X286" s="56"/>
      <c r="Y286" s="56"/>
      <c r="Z286" s="56"/>
      <c r="AA286" s="56"/>
      <c r="AB286" s="54"/>
      <c r="AC286" s="56"/>
      <c r="AD286" s="56"/>
      <c r="AE286" s="56"/>
      <c r="AF286" s="56"/>
      <c r="AG286" s="57"/>
      <c r="AH286" s="151"/>
      <c r="AI286" s="130" t="s">
        <v>98</v>
      </c>
      <c r="AJ286" s="130"/>
      <c r="AK286" s="130"/>
      <c r="AL286" s="130"/>
      <c r="AM286" s="130"/>
      <c r="AN286" s="130"/>
      <c r="AO286" s="130"/>
      <c r="AP286" s="130"/>
      <c r="AQ286" s="130"/>
      <c r="AR286" s="130"/>
      <c r="AS286" s="130"/>
      <c r="AT286" s="130"/>
      <c r="AU286" s="130"/>
      <c r="AV286" s="130"/>
      <c r="AW286" s="130"/>
      <c r="AX286" s="130"/>
      <c r="AY286" s="130"/>
      <c r="AZ286" s="130"/>
      <c r="BA286" s="130"/>
      <c r="BB286" s="130"/>
      <c r="BC286" s="130"/>
      <c r="BD286" s="130"/>
      <c r="BE286" s="130"/>
      <c r="BF286" s="130"/>
      <c r="BG286" s="130"/>
      <c r="BH286" s="130"/>
      <c r="BI286" s="130"/>
      <c r="BJ286" s="130"/>
      <c r="BK286" s="130"/>
      <c r="BL286" s="130"/>
      <c r="BM286" s="153"/>
    </row>
    <row r="287" spans="1:65" ht="14.25" customHeight="1">
      <c r="A287" s="48"/>
      <c r="B287" s="303"/>
      <c r="C287" s="365"/>
      <c r="D287" s="365"/>
      <c r="E287" s="308"/>
      <c r="F287" s="303"/>
      <c r="G287" s="308"/>
      <c r="H287" s="58"/>
      <c r="I287" s="175" t="s">
        <v>3</v>
      </c>
      <c r="J287" s="60"/>
      <c r="K287" s="38" t="s">
        <v>176</v>
      </c>
      <c r="L287" s="38"/>
      <c r="M287" s="38"/>
      <c r="N287" s="38"/>
      <c r="O287" s="38"/>
      <c r="P287" s="38"/>
      <c r="Q287" s="38"/>
      <c r="R287" s="38"/>
      <c r="S287" s="38"/>
      <c r="T287" s="38"/>
      <c r="U287" s="38"/>
      <c r="V287" s="60"/>
      <c r="W287" s="60"/>
      <c r="X287" s="151"/>
      <c r="Y287" s="151"/>
      <c r="Z287" s="306"/>
      <c r="AA287" s="306"/>
      <c r="AB287" s="58"/>
      <c r="AC287" s="365" t="s">
        <v>171</v>
      </c>
      <c r="AD287" s="365"/>
      <c r="AE287" s="60"/>
      <c r="AF287" s="60"/>
      <c r="AG287" s="59"/>
      <c r="AH287" s="151"/>
      <c r="AI287" s="334"/>
      <c r="AJ287" s="335"/>
      <c r="AK287" s="335"/>
      <c r="AL287" s="335"/>
      <c r="AM287" s="335"/>
      <c r="AN287" s="335"/>
      <c r="AO287" s="335"/>
      <c r="AP287" s="335"/>
      <c r="AQ287" s="335"/>
      <c r="AR287" s="335"/>
      <c r="AS287" s="335"/>
      <c r="AT287" s="335"/>
      <c r="AU287" s="335"/>
      <c r="AV287" s="335"/>
      <c r="AW287" s="335"/>
      <c r="AX287" s="335"/>
      <c r="AY287" s="335"/>
      <c r="AZ287" s="335"/>
      <c r="BA287" s="335"/>
      <c r="BB287" s="335"/>
      <c r="BC287" s="335"/>
      <c r="BD287" s="335"/>
      <c r="BE287" s="335"/>
      <c r="BF287" s="335"/>
      <c r="BG287" s="335"/>
      <c r="BH287" s="335"/>
      <c r="BI287" s="335"/>
      <c r="BJ287" s="335"/>
      <c r="BK287" s="335"/>
      <c r="BL287" s="374"/>
      <c r="BM287" s="153"/>
    </row>
    <row r="288" spans="1:65" ht="14.25" customHeight="1">
      <c r="A288" s="48"/>
      <c r="B288" s="303"/>
      <c r="C288" s="365"/>
      <c r="D288" s="365"/>
      <c r="E288" s="308"/>
      <c r="F288" s="303"/>
      <c r="G288" s="308"/>
      <c r="H288" s="58"/>
      <c r="I288" s="175" t="s">
        <v>3</v>
      </c>
      <c r="J288" s="60"/>
      <c r="K288" s="364" t="s">
        <v>82</v>
      </c>
      <c r="L288" s="364"/>
      <c r="M288" s="364"/>
      <c r="N288" s="175" t="s">
        <v>3</v>
      </c>
      <c r="O288" s="60"/>
      <c r="P288" s="364" t="s">
        <v>177</v>
      </c>
      <c r="Q288" s="364"/>
      <c r="R288" s="364"/>
      <c r="S288" s="364"/>
      <c r="T288" s="364"/>
      <c r="U288" s="60"/>
      <c r="V288" s="60"/>
      <c r="W288" s="60"/>
      <c r="X288" s="151"/>
      <c r="Y288" s="151"/>
      <c r="Z288" s="136"/>
      <c r="AA288" s="130"/>
      <c r="AB288" s="129"/>
      <c r="AC288" s="175" t="s">
        <v>0</v>
      </c>
      <c r="AD288" s="364" t="s">
        <v>174</v>
      </c>
      <c r="AE288" s="364"/>
      <c r="AF288" s="60"/>
      <c r="AG288" s="59"/>
      <c r="AH288" s="151"/>
      <c r="AI288" s="358"/>
      <c r="AJ288" s="359"/>
      <c r="AK288" s="359"/>
      <c r="AL288" s="359"/>
      <c r="AM288" s="359"/>
      <c r="AN288" s="359"/>
      <c r="AO288" s="359"/>
      <c r="AP288" s="359"/>
      <c r="AQ288" s="359"/>
      <c r="AR288" s="359"/>
      <c r="AS288" s="359"/>
      <c r="AT288" s="359"/>
      <c r="AU288" s="359"/>
      <c r="AV288" s="359"/>
      <c r="AW288" s="359"/>
      <c r="AX288" s="359"/>
      <c r="AY288" s="359"/>
      <c r="AZ288" s="359"/>
      <c r="BA288" s="359"/>
      <c r="BB288" s="359"/>
      <c r="BC288" s="359"/>
      <c r="BD288" s="359"/>
      <c r="BE288" s="359"/>
      <c r="BF288" s="359"/>
      <c r="BG288" s="359"/>
      <c r="BH288" s="359"/>
      <c r="BI288" s="359"/>
      <c r="BJ288" s="359"/>
      <c r="BK288" s="359"/>
      <c r="BL288" s="360"/>
      <c r="BM288" s="153"/>
    </row>
    <row r="289" spans="1:65" ht="14.25" customHeight="1">
      <c r="A289" s="48"/>
      <c r="B289" s="303"/>
      <c r="C289" s="365"/>
      <c r="D289" s="365"/>
      <c r="E289" s="308"/>
      <c r="F289" s="303"/>
      <c r="G289" s="308"/>
      <c r="H289" s="58"/>
      <c r="I289" s="175" t="s">
        <v>0</v>
      </c>
      <c r="J289" s="60"/>
      <c r="K289" s="365" t="s">
        <v>84</v>
      </c>
      <c r="L289" s="365"/>
      <c r="M289" s="365"/>
      <c r="N289" s="365"/>
      <c r="O289" s="365"/>
      <c r="P289" s="365"/>
      <c r="Q289" s="365"/>
      <c r="R289" s="365"/>
      <c r="S289" s="365"/>
      <c r="T289" s="365"/>
      <c r="U289" s="365"/>
      <c r="V289" s="365"/>
      <c r="W289" s="365"/>
      <c r="X289" s="122" t="s">
        <v>151</v>
      </c>
      <c r="Y289" s="151"/>
      <c r="Z289" s="136"/>
      <c r="AA289" s="130"/>
      <c r="AB289" s="129"/>
      <c r="AC289" s="175" t="s">
        <v>3</v>
      </c>
      <c r="AD289" s="364" t="s">
        <v>85</v>
      </c>
      <c r="AE289" s="364"/>
      <c r="AF289" s="364"/>
      <c r="AG289" s="59"/>
      <c r="AH289" s="151"/>
      <c r="AI289" s="358"/>
      <c r="AJ289" s="359"/>
      <c r="AK289" s="359"/>
      <c r="AL289" s="359"/>
      <c r="AM289" s="359"/>
      <c r="AN289" s="359"/>
      <c r="AO289" s="359"/>
      <c r="AP289" s="359"/>
      <c r="AQ289" s="359"/>
      <c r="AR289" s="359"/>
      <c r="AS289" s="359"/>
      <c r="AT289" s="359"/>
      <c r="AU289" s="359"/>
      <c r="AV289" s="359"/>
      <c r="AW289" s="359"/>
      <c r="AX289" s="359"/>
      <c r="AY289" s="359"/>
      <c r="AZ289" s="359"/>
      <c r="BA289" s="359"/>
      <c r="BB289" s="359"/>
      <c r="BC289" s="359"/>
      <c r="BD289" s="359"/>
      <c r="BE289" s="359"/>
      <c r="BF289" s="359"/>
      <c r="BG289" s="359"/>
      <c r="BH289" s="359"/>
      <c r="BI289" s="359"/>
      <c r="BJ289" s="359"/>
      <c r="BK289" s="359"/>
      <c r="BL289" s="360"/>
      <c r="BM289" s="42"/>
    </row>
    <row r="290" spans="1:65" ht="14.25" customHeight="1">
      <c r="A290" s="48"/>
      <c r="B290" s="303"/>
      <c r="C290" s="365"/>
      <c r="D290" s="365"/>
      <c r="E290" s="308"/>
      <c r="F290" s="303"/>
      <c r="G290" s="308"/>
      <c r="H290" s="58"/>
      <c r="I290" s="364" t="s">
        <v>87</v>
      </c>
      <c r="J290" s="364"/>
      <c r="K290" s="159" t="s">
        <v>178</v>
      </c>
      <c r="L290" s="175" t="s">
        <v>3</v>
      </c>
      <c r="M290" s="365" t="s">
        <v>88</v>
      </c>
      <c r="N290" s="365"/>
      <c r="O290" s="175" t="s">
        <v>3</v>
      </c>
      <c r="P290" s="127" t="s">
        <v>179</v>
      </c>
      <c r="Q290" s="127"/>
      <c r="R290" s="127"/>
      <c r="S290" s="127"/>
      <c r="T290" s="127"/>
      <c r="U290" s="64"/>
      <c r="V290" s="64"/>
      <c r="W290" s="60"/>
      <c r="X290" s="151"/>
      <c r="Y290" s="151"/>
      <c r="Z290" s="136"/>
      <c r="AA290" s="130"/>
      <c r="AB290" s="129"/>
      <c r="AC290" s="175" t="s">
        <v>3</v>
      </c>
      <c r="AD290" s="127" t="s">
        <v>175</v>
      </c>
      <c r="AE290" s="127"/>
      <c r="AF290" s="127"/>
      <c r="AG290" s="59"/>
      <c r="AH290" s="151"/>
      <c r="AI290" s="361"/>
      <c r="AJ290" s="362"/>
      <c r="AK290" s="362"/>
      <c r="AL290" s="362"/>
      <c r="AM290" s="362"/>
      <c r="AN290" s="362"/>
      <c r="AO290" s="362"/>
      <c r="AP290" s="362"/>
      <c r="AQ290" s="362"/>
      <c r="AR290" s="362"/>
      <c r="AS290" s="362"/>
      <c r="AT290" s="362"/>
      <c r="AU290" s="362"/>
      <c r="AV290" s="362"/>
      <c r="AW290" s="362"/>
      <c r="AX290" s="362"/>
      <c r="AY290" s="362"/>
      <c r="AZ290" s="362"/>
      <c r="BA290" s="362"/>
      <c r="BB290" s="362"/>
      <c r="BC290" s="362"/>
      <c r="BD290" s="362"/>
      <c r="BE290" s="362"/>
      <c r="BF290" s="362"/>
      <c r="BG290" s="362"/>
      <c r="BH290" s="362"/>
      <c r="BI290" s="362"/>
      <c r="BJ290" s="362"/>
      <c r="BK290" s="362"/>
      <c r="BL290" s="363"/>
      <c r="BM290" s="153"/>
    </row>
    <row r="291" spans="1:65" ht="14.25" customHeight="1">
      <c r="A291" s="48"/>
      <c r="B291" s="303"/>
      <c r="C291" s="365"/>
      <c r="D291" s="365"/>
      <c r="E291" s="308"/>
      <c r="F291" s="303"/>
      <c r="G291" s="308"/>
      <c r="H291" s="58"/>
      <c r="I291" s="365" t="s">
        <v>180</v>
      </c>
      <c r="J291" s="365"/>
      <c r="K291" s="159" t="s">
        <v>178</v>
      </c>
      <c r="L291" s="175" t="s">
        <v>0</v>
      </c>
      <c r="M291" s="365" t="s">
        <v>90</v>
      </c>
      <c r="N291" s="365"/>
      <c r="O291" s="175" t="s">
        <v>3</v>
      </c>
      <c r="P291" s="365" t="s">
        <v>91</v>
      </c>
      <c r="Q291" s="365"/>
      <c r="R291" s="175" t="s">
        <v>3</v>
      </c>
      <c r="S291" s="38" t="s">
        <v>181</v>
      </c>
      <c r="T291" s="38"/>
      <c r="U291" s="38"/>
      <c r="V291" s="38"/>
      <c r="W291" s="38"/>
      <c r="X291" s="151"/>
      <c r="Y291" s="151"/>
      <c r="Z291" s="151"/>
      <c r="AA291" s="151"/>
      <c r="AB291" s="58"/>
      <c r="AC291" s="60"/>
      <c r="AD291" s="60"/>
      <c r="AE291" s="60"/>
      <c r="AF291" s="60"/>
      <c r="AG291" s="59"/>
      <c r="AH291" s="151"/>
      <c r="AI291" s="130" t="s">
        <v>225</v>
      </c>
      <c r="AJ291" s="130"/>
      <c r="AK291" s="130"/>
      <c r="AL291" s="130"/>
      <c r="AM291" s="130"/>
      <c r="AN291" s="130"/>
      <c r="AO291" s="130"/>
      <c r="AP291" s="130"/>
      <c r="AQ291" s="130"/>
      <c r="AR291" s="130"/>
      <c r="AS291" s="130"/>
      <c r="AT291" s="130"/>
      <c r="AU291" s="130"/>
      <c r="AV291" s="130"/>
      <c r="AW291" s="130"/>
      <c r="AX291" s="130"/>
      <c r="AY291" s="130"/>
      <c r="AZ291" s="130"/>
      <c r="BA291" s="130"/>
      <c r="BB291" s="130"/>
      <c r="BC291" s="130"/>
      <c r="BD291" s="130"/>
      <c r="BE291" s="130"/>
      <c r="BF291" s="130"/>
      <c r="BG291" s="130"/>
      <c r="BH291" s="130"/>
      <c r="BI291" s="130"/>
      <c r="BJ291" s="130"/>
      <c r="BK291" s="130"/>
      <c r="BL291" s="130"/>
      <c r="BM291" s="153"/>
    </row>
    <row r="292" spans="1:65" ht="14.25" customHeight="1">
      <c r="A292" s="48"/>
      <c r="B292" s="304"/>
      <c r="C292" s="259"/>
      <c r="D292" s="259"/>
      <c r="E292" s="309"/>
      <c r="F292" s="304"/>
      <c r="G292" s="309"/>
      <c r="H292" s="61"/>
      <c r="I292" s="256" t="s">
        <v>224</v>
      </c>
      <c r="J292" s="256"/>
      <c r="K292" s="256"/>
      <c r="L292" s="256"/>
      <c r="M292" s="259"/>
      <c r="N292" s="259"/>
      <c r="O292" s="259"/>
      <c r="P292" s="259"/>
      <c r="Q292" s="259"/>
      <c r="R292" s="259"/>
      <c r="S292" s="259"/>
      <c r="T292" s="259"/>
      <c r="U292" s="259"/>
      <c r="V292" s="259"/>
      <c r="W292" s="259"/>
      <c r="X292" s="259"/>
      <c r="Y292" s="62" t="s">
        <v>218</v>
      </c>
      <c r="Z292" s="62"/>
      <c r="AA292" s="62"/>
      <c r="AB292" s="61"/>
      <c r="AC292" s="62"/>
      <c r="AD292" s="62"/>
      <c r="AE292" s="62"/>
      <c r="AF292" s="62"/>
      <c r="AG292" s="63"/>
      <c r="AH292" s="151"/>
      <c r="AI292" s="334"/>
      <c r="AJ292" s="335"/>
      <c r="AK292" s="335"/>
      <c r="AL292" s="335"/>
      <c r="AM292" s="335"/>
      <c r="AN292" s="335"/>
      <c r="AO292" s="335"/>
      <c r="AP292" s="335"/>
      <c r="AQ292" s="335"/>
      <c r="AR292" s="335"/>
      <c r="AS292" s="335"/>
      <c r="AT292" s="335"/>
      <c r="AU292" s="335"/>
      <c r="AV292" s="335"/>
      <c r="AW292" s="335"/>
      <c r="AX292" s="335"/>
      <c r="AY292" s="335"/>
      <c r="AZ292" s="335"/>
      <c r="BA292" s="335"/>
      <c r="BB292" s="335"/>
      <c r="BC292" s="335"/>
      <c r="BD292" s="335"/>
      <c r="BE292" s="335"/>
      <c r="BF292" s="335"/>
      <c r="BG292" s="335"/>
      <c r="BH292" s="335"/>
      <c r="BI292" s="335"/>
      <c r="BJ292" s="335"/>
      <c r="BK292" s="335"/>
      <c r="BL292" s="374"/>
      <c r="BM292" s="153"/>
    </row>
    <row r="293" spans="1:65" ht="14.25" customHeight="1">
      <c r="A293" s="48"/>
      <c r="B293" s="292" t="s">
        <v>92</v>
      </c>
      <c r="C293" s="292"/>
      <c r="D293" s="292"/>
      <c r="E293" s="292"/>
      <c r="F293" s="292" t="s">
        <v>182</v>
      </c>
      <c r="G293" s="292"/>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288"/>
      <c r="AF293" s="288"/>
      <c r="AG293" s="288"/>
      <c r="AH293" s="123"/>
      <c r="AI293" s="358"/>
      <c r="AJ293" s="359"/>
      <c r="AK293" s="359"/>
      <c r="AL293" s="359"/>
      <c r="AM293" s="359"/>
      <c r="AN293" s="359"/>
      <c r="AO293" s="359"/>
      <c r="AP293" s="359"/>
      <c r="AQ293" s="359"/>
      <c r="AR293" s="359"/>
      <c r="AS293" s="359"/>
      <c r="AT293" s="359"/>
      <c r="AU293" s="359"/>
      <c r="AV293" s="359"/>
      <c r="AW293" s="359"/>
      <c r="AX293" s="359"/>
      <c r="AY293" s="359"/>
      <c r="AZ293" s="359"/>
      <c r="BA293" s="359"/>
      <c r="BB293" s="359"/>
      <c r="BC293" s="359"/>
      <c r="BD293" s="359"/>
      <c r="BE293" s="359"/>
      <c r="BF293" s="359"/>
      <c r="BG293" s="359"/>
      <c r="BH293" s="359"/>
      <c r="BI293" s="359"/>
      <c r="BJ293" s="359"/>
      <c r="BK293" s="359"/>
      <c r="BL293" s="360"/>
      <c r="BM293" s="153"/>
    </row>
    <row r="294" spans="1:65" ht="14.25" customHeight="1">
      <c r="A294" s="48"/>
      <c r="B294" s="292"/>
      <c r="C294" s="292"/>
      <c r="D294" s="292"/>
      <c r="E294" s="292"/>
      <c r="F294" s="292"/>
      <c r="G294" s="292"/>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288"/>
      <c r="AF294" s="288"/>
      <c r="AG294" s="288"/>
      <c r="AH294" s="123"/>
      <c r="AI294" s="358"/>
      <c r="AJ294" s="359"/>
      <c r="AK294" s="359"/>
      <c r="AL294" s="359"/>
      <c r="AM294" s="359"/>
      <c r="AN294" s="359"/>
      <c r="AO294" s="359"/>
      <c r="AP294" s="359"/>
      <c r="AQ294" s="359"/>
      <c r="AR294" s="359"/>
      <c r="AS294" s="359"/>
      <c r="AT294" s="359"/>
      <c r="AU294" s="359"/>
      <c r="AV294" s="359"/>
      <c r="AW294" s="359"/>
      <c r="AX294" s="359"/>
      <c r="AY294" s="359"/>
      <c r="AZ294" s="359"/>
      <c r="BA294" s="359"/>
      <c r="BB294" s="359"/>
      <c r="BC294" s="359"/>
      <c r="BD294" s="359"/>
      <c r="BE294" s="359"/>
      <c r="BF294" s="359"/>
      <c r="BG294" s="359"/>
      <c r="BH294" s="359"/>
      <c r="BI294" s="359"/>
      <c r="BJ294" s="359"/>
      <c r="BK294" s="359"/>
      <c r="BL294" s="360"/>
      <c r="BM294" s="153"/>
    </row>
    <row r="295" spans="1:65" ht="14.25" customHeight="1">
      <c r="A295" s="48"/>
      <c r="B295" s="292" t="s">
        <v>94</v>
      </c>
      <c r="C295" s="292"/>
      <c r="D295" s="292"/>
      <c r="E295" s="292"/>
      <c r="F295" s="292" t="s">
        <v>182</v>
      </c>
      <c r="G295" s="292"/>
      <c r="H295" s="288"/>
      <c r="I295" s="288"/>
      <c r="J295" s="288"/>
      <c r="K295" s="288"/>
      <c r="L295" s="288"/>
      <c r="M295" s="288"/>
      <c r="N295" s="288"/>
      <c r="O295" s="288"/>
      <c r="P295" s="288"/>
      <c r="Q295" s="288"/>
      <c r="R295" s="288"/>
      <c r="S295" s="288"/>
      <c r="T295" s="288"/>
      <c r="U295" s="288"/>
      <c r="V295" s="288"/>
      <c r="W295" s="288"/>
      <c r="X295" s="288"/>
      <c r="Y295" s="288"/>
      <c r="Z295" s="288"/>
      <c r="AA295" s="288"/>
      <c r="AB295" s="288"/>
      <c r="AC295" s="288"/>
      <c r="AD295" s="288"/>
      <c r="AE295" s="288"/>
      <c r="AF295" s="288"/>
      <c r="AG295" s="288"/>
      <c r="AH295" s="123"/>
      <c r="AI295" s="361"/>
      <c r="AJ295" s="362"/>
      <c r="AK295" s="362"/>
      <c r="AL295" s="362"/>
      <c r="AM295" s="362"/>
      <c r="AN295" s="362"/>
      <c r="AO295" s="362"/>
      <c r="AP295" s="362"/>
      <c r="AQ295" s="362"/>
      <c r="AR295" s="362"/>
      <c r="AS295" s="362"/>
      <c r="AT295" s="362"/>
      <c r="AU295" s="362"/>
      <c r="AV295" s="362"/>
      <c r="AW295" s="362"/>
      <c r="AX295" s="362"/>
      <c r="AY295" s="362"/>
      <c r="AZ295" s="362"/>
      <c r="BA295" s="362"/>
      <c r="BB295" s="362"/>
      <c r="BC295" s="362"/>
      <c r="BD295" s="362"/>
      <c r="BE295" s="362"/>
      <c r="BF295" s="362"/>
      <c r="BG295" s="362"/>
      <c r="BH295" s="362"/>
      <c r="BI295" s="362"/>
      <c r="BJ295" s="362"/>
      <c r="BK295" s="362"/>
      <c r="BL295" s="363"/>
      <c r="BM295" s="153"/>
    </row>
    <row r="296" spans="1:65" ht="14.25" customHeight="1">
      <c r="A296" s="48"/>
      <c r="B296" s="292"/>
      <c r="C296" s="292"/>
      <c r="D296" s="292"/>
      <c r="E296" s="292"/>
      <c r="F296" s="292"/>
      <c r="G296" s="292"/>
      <c r="H296" s="288"/>
      <c r="I296" s="288"/>
      <c r="J296" s="288"/>
      <c r="K296" s="288"/>
      <c r="L296" s="288"/>
      <c r="M296" s="288"/>
      <c r="N296" s="288"/>
      <c r="O296" s="288"/>
      <c r="P296" s="288"/>
      <c r="Q296" s="288"/>
      <c r="R296" s="288"/>
      <c r="S296" s="288"/>
      <c r="T296" s="288"/>
      <c r="U296" s="288"/>
      <c r="V296" s="288"/>
      <c r="W296" s="288"/>
      <c r="X296" s="288"/>
      <c r="Y296" s="288"/>
      <c r="Z296" s="288"/>
      <c r="AA296" s="288"/>
      <c r="AB296" s="288"/>
      <c r="AC296" s="288"/>
      <c r="AD296" s="288"/>
      <c r="AE296" s="288"/>
      <c r="AF296" s="288"/>
      <c r="AG296" s="288"/>
      <c r="AH296" s="123"/>
      <c r="AI296" s="130" t="s">
        <v>226</v>
      </c>
      <c r="AJ296" s="130"/>
      <c r="AK296" s="130"/>
      <c r="AL296" s="130"/>
      <c r="AM296" s="130"/>
      <c r="AN296" s="130"/>
      <c r="AO296" s="130"/>
      <c r="AP296" s="130"/>
      <c r="AQ296" s="130"/>
      <c r="AR296" s="130"/>
      <c r="AS296" s="130"/>
      <c r="AT296" s="130"/>
      <c r="AU296" s="130"/>
      <c r="AV296" s="130"/>
      <c r="AW296" s="130"/>
      <c r="AX296" s="130"/>
      <c r="AY296" s="130"/>
      <c r="AZ296" s="130"/>
      <c r="BA296" s="130"/>
      <c r="BB296" s="130"/>
      <c r="BC296" s="130"/>
      <c r="BD296" s="130"/>
      <c r="BE296" s="130"/>
      <c r="BF296" s="130"/>
      <c r="BG296" s="130"/>
      <c r="BH296" s="130"/>
      <c r="BI296" s="130"/>
      <c r="BJ296" s="130"/>
      <c r="BK296" s="130"/>
      <c r="BL296" s="130"/>
      <c r="BM296" s="153"/>
    </row>
    <row r="297" spans="1:65" ht="14.25" customHeight="1">
      <c r="A297" s="48"/>
      <c r="B297" s="291" t="s">
        <v>96</v>
      </c>
      <c r="C297" s="292"/>
      <c r="D297" s="292"/>
      <c r="E297" s="292"/>
      <c r="F297" s="292" t="s">
        <v>182</v>
      </c>
      <c r="G297" s="292"/>
      <c r="H297" s="43" t="s">
        <v>3</v>
      </c>
      <c r="I297" s="165" t="s">
        <v>97</v>
      </c>
      <c r="J297" s="165" t="s">
        <v>155</v>
      </c>
      <c r="K297" s="375"/>
      <c r="L297" s="375"/>
      <c r="M297" s="375"/>
      <c r="N297" s="375"/>
      <c r="O297" s="375"/>
      <c r="P297" s="375"/>
      <c r="Q297" s="375"/>
      <c r="R297" s="375"/>
      <c r="S297" s="375"/>
      <c r="T297" s="375"/>
      <c r="U297" s="375"/>
      <c r="V297" s="375"/>
      <c r="W297" s="375"/>
      <c r="X297" s="375"/>
      <c r="Y297" s="375"/>
      <c r="Z297" s="375"/>
      <c r="AA297" s="375"/>
      <c r="AB297" s="375"/>
      <c r="AC297" s="375"/>
      <c r="AD297" s="375"/>
      <c r="AE297" s="375"/>
      <c r="AF297" s="128" t="s">
        <v>151</v>
      </c>
      <c r="AG297" s="69"/>
      <c r="AH297" s="123"/>
      <c r="AI297" s="334"/>
      <c r="AJ297" s="335"/>
      <c r="AK297" s="335"/>
      <c r="AL297" s="335"/>
      <c r="AM297" s="335"/>
      <c r="AN297" s="335"/>
      <c r="AO297" s="335"/>
      <c r="AP297" s="335"/>
      <c r="AQ297" s="335"/>
      <c r="AR297" s="335"/>
      <c r="AS297" s="335"/>
      <c r="AT297" s="335"/>
      <c r="AU297" s="335"/>
      <c r="AV297" s="335"/>
      <c r="AW297" s="335"/>
      <c r="AX297" s="335"/>
      <c r="AY297" s="335"/>
      <c r="AZ297" s="335"/>
      <c r="BA297" s="335"/>
      <c r="BB297" s="335"/>
      <c r="BC297" s="335"/>
      <c r="BD297" s="335"/>
      <c r="BE297" s="335"/>
      <c r="BF297" s="335"/>
      <c r="BG297" s="335"/>
      <c r="BH297" s="335"/>
      <c r="BI297" s="335"/>
      <c r="BJ297" s="335"/>
      <c r="BK297" s="335"/>
      <c r="BL297" s="374"/>
      <c r="BM297" s="153"/>
    </row>
    <row r="298" spans="1:65" ht="14.25" customHeight="1">
      <c r="A298" s="48"/>
      <c r="B298" s="292"/>
      <c r="C298" s="292"/>
      <c r="D298" s="292"/>
      <c r="E298" s="292"/>
      <c r="F298" s="292"/>
      <c r="G298" s="292"/>
      <c r="H298" s="44" t="s">
        <v>3</v>
      </c>
      <c r="I298" s="70" t="s">
        <v>99</v>
      </c>
      <c r="J298" s="70"/>
      <c r="K298" s="70"/>
      <c r="L298" s="70"/>
      <c r="M298" s="70"/>
      <c r="N298" s="70"/>
      <c r="O298" s="70"/>
      <c r="P298" s="70"/>
      <c r="Q298" s="70"/>
      <c r="R298" s="70"/>
      <c r="S298" s="70"/>
      <c r="T298" s="70"/>
      <c r="U298" s="70"/>
      <c r="V298" s="70"/>
      <c r="W298" s="70"/>
      <c r="X298" s="70"/>
      <c r="Y298" s="70"/>
      <c r="Z298" s="70"/>
      <c r="AA298" s="70"/>
      <c r="AB298" s="70"/>
      <c r="AC298" s="70"/>
      <c r="AD298" s="320"/>
      <c r="AE298" s="320"/>
      <c r="AF298" s="320"/>
      <c r="AG298" s="321"/>
      <c r="AH298" s="123"/>
      <c r="AI298" s="358"/>
      <c r="AJ298" s="359"/>
      <c r="AK298" s="359"/>
      <c r="AL298" s="359"/>
      <c r="AM298" s="359"/>
      <c r="AN298" s="359"/>
      <c r="AO298" s="359"/>
      <c r="AP298" s="359"/>
      <c r="AQ298" s="359"/>
      <c r="AR298" s="359"/>
      <c r="AS298" s="359"/>
      <c r="AT298" s="359"/>
      <c r="AU298" s="359"/>
      <c r="AV298" s="359"/>
      <c r="AW298" s="359"/>
      <c r="AX298" s="359"/>
      <c r="AY298" s="359"/>
      <c r="AZ298" s="359"/>
      <c r="BA298" s="359"/>
      <c r="BB298" s="359"/>
      <c r="BC298" s="359"/>
      <c r="BD298" s="359"/>
      <c r="BE298" s="359"/>
      <c r="BF298" s="359"/>
      <c r="BG298" s="359"/>
      <c r="BH298" s="359"/>
      <c r="BI298" s="359"/>
      <c r="BJ298" s="359"/>
      <c r="BK298" s="359"/>
      <c r="BL298" s="360"/>
      <c r="BM298" s="153"/>
    </row>
    <row r="299" spans="1:65" ht="14.25" customHeight="1">
      <c r="A299" s="48"/>
      <c r="B299" s="291" t="s">
        <v>100</v>
      </c>
      <c r="C299" s="292"/>
      <c r="D299" s="292"/>
      <c r="E299" s="292"/>
      <c r="F299" s="292" t="s">
        <v>0</v>
      </c>
      <c r="G299" s="292"/>
      <c r="H299" s="287"/>
      <c r="I299" s="287"/>
      <c r="J299" s="287"/>
      <c r="K299" s="287"/>
      <c r="L299" s="287"/>
      <c r="M299" s="287"/>
      <c r="N299" s="287"/>
      <c r="O299" s="287"/>
      <c r="P299" s="287"/>
      <c r="Q299" s="287"/>
      <c r="R299" s="287"/>
      <c r="S299" s="287"/>
      <c r="T299" s="287"/>
      <c r="U299" s="287"/>
      <c r="V299" s="287"/>
      <c r="W299" s="287"/>
      <c r="X299" s="287"/>
      <c r="Y299" s="287"/>
      <c r="Z299" s="287"/>
      <c r="AA299" s="287"/>
      <c r="AB299" s="287"/>
      <c r="AC299" s="287"/>
      <c r="AD299" s="287"/>
      <c r="AE299" s="287"/>
      <c r="AF299" s="287"/>
      <c r="AG299" s="287"/>
      <c r="AH299" s="123"/>
      <c r="AI299" s="358"/>
      <c r="AJ299" s="359"/>
      <c r="AK299" s="359"/>
      <c r="AL299" s="359"/>
      <c r="AM299" s="359"/>
      <c r="AN299" s="359"/>
      <c r="AO299" s="359"/>
      <c r="AP299" s="359"/>
      <c r="AQ299" s="359"/>
      <c r="AR299" s="359"/>
      <c r="AS299" s="359"/>
      <c r="AT299" s="359"/>
      <c r="AU299" s="359"/>
      <c r="AV299" s="359"/>
      <c r="AW299" s="359"/>
      <c r="AX299" s="359"/>
      <c r="AY299" s="359"/>
      <c r="AZ299" s="359"/>
      <c r="BA299" s="359"/>
      <c r="BB299" s="359"/>
      <c r="BC299" s="359"/>
      <c r="BD299" s="359"/>
      <c r="BE299" s="359"/>
      <c r="BF299" s="359"/>
      <c r="BG299" s="359"/>
      <c r="BH299" s="359"/>
      <c r="BI299" s="359"/>
      <c r="BJ299" s="359"/>
      <c r="BK299" s="359"/>
      <c r="BL299" s="360"/>
      <c r="BM299" s="153"/>
    </row>
    <row r="300" spans="1:65" ht="14.25" customHeight="1">
      <c r="A300" s="48"/>
      <c r="B300" s="292"/>
      <c r="C300" s="292"/>
      <c r="D300" s="292"/>
      <c r="E300" s="292"/>
      <c r="F300" s="292"/>
      <c r="G300" s="292"/>
      <c r="H300" s="287"/>
      <c r="I300" s="287"/>
      <c r="J300" s="287"/>
      <c r="K300" s="287"/>
      <c r="L300" s="287"/>
      <c r="M300" s="287"/>
      <c r="N300" s="287"/>
      <c r="O300" s="287"/>
      <c r="P300" s="287"/>
      <c r="Q300" s="287"/>
      <c r="R300" s="287"/>
      <c r="S300" s="287"/>
      <c r="T300" s="287"/>
      <c r="U300" s="287"/>
      <c r="V300" s="287"/>
      <c r="W300" s="287"/>
      <c r="X300" s="287"/>
      <c r="Y300" s="287"/>
      <c r="Z300" s="287"/>
      <c r="AA300" s="287"/>
      <c r="AB300" s="287"/>
      <c r="AC300" s="287"/>
      <c r="AD300" s="287"/>
      <c r="AE300" s="287"/>
      <c r="AF300" s="287"/>
      <c r="AG300" s="287"/>
      <c r="AH300" s="123"/>
      <c r="AI300" s="361"/>
      <c r="AJ300" s="362"/>
      <c r="AK300" s="362"/>
      <c r="AL300" s="362"/>
      <c r="AM300" s="362"/>
      <c r="AN300" s="362"/>
      <c r="AO300" s="362"/>
      <c r="AP300" s="362"/>
      <c r="AQ300" s="362"/>
      <c r="AR300" s="362"/>
      <c r="AS300" s="362"/>
      <c r="AT300" s="362"/>
      <c r="AU300" s="362"/>
      <c r="AV300" s="362"/>
      <c r="AW300" s="362"/>
      <c r="AX300" s="362"/>
      <c r="AY300" s="362"/>
      <c r="AZ300" s="362"/>
      <c r="BA300" s="362"/>
      <c r="BB300" s="362"/>
      <c r="BC300" s="362"/>
      <c r="BD300" s="362"/>
      <c r="BE300" s="362"/>
      <c r="BF300" s="362"/>
      <c r="BG300" s="362"/>
      <c r="BH300" s="362"/>
      <c r="BI300" s="362"/>
      <c r="BJ300" s="362"/>
      <c r="BK300" s="362"/>
      <c r="BL300" s="363"/>
      <c r="BM300" s="153"/>
    </row>
    <row r="301" spans="1:65" ht="14.25" customHeight="1">
      <c r="A301" s="48"/>
      <c r="B301" s="291" t="s">
        <v>101</v>
      </c>
      <c r="C301" s="292"/>
      <c r="D301" s="292"/>
      <c r="E301" s="292"/>
      <c r="F301" s="292" t="s">
        <v>0</v>
      </c>
      <c r="G301" s="292"/>
      <c r="H301" s="288"/>
      <c r="I301" s="288"/>
      <c r="J301" s="288"/>
      <c r="K301" s="288"/>
      <c r="L301" s="288"/>
      <c r="M301" s="288"/>
      <c r="N301" s="288"/>
      <c r="O301" s="288"/>
      <c r="P301" s="288"/>
      <c r="Q301" s="288"/>
      <c r="R301" s="288"/>
      <c r="S301" s="288"/>
      <c r="T301" s="288"/>
      <c r="U301" s="288"/>
      <c r="V301" s="288"/>
      <c r="W301" s="288"/>
      <c r="X301" s="288"/>
      <c r="Y301" s="288"/>
      <c r="Z301" s="288"/>
      <c r="AA301" s="288"/>
      <c r="AB301" s="288"/>
      <c r="AC301" s="288"/>
      <c r="AD301" s="288"/>
      <c r="AE301" s="288"/>
      <c r="AF301" s="288"/>
      <c r="AG301" s="288"/>
      <c r="AH301" s="123"/>
      <c r="AI301" s="152"/>
      <c r="AJ301" s="152"/>
      <c r="AK301" s="152"/>
      <c r="AL301" s="152"/>
      <c r="AM301" s="152"/>
      <c r="AN301" s="152"/>
      <c r="AO301" s="152"/>
      <c r="AP301" s="152"/>
      <c r="AQ301" s="152"/>
      <c r="AR301" s="152"/>
      <c r="AS301" s="152"/>
      <c r="AT301" s="152"/>
      <c r="AU301" s="152"/>
      <c r="AV301" s="152"/>
      <c r="AW301" s="152"/>
      <c r="AX301" s="152"/>
      <c r="AY301" s="152"/>
      <c r="AZ301" s="152"/>
      <c r="BA301" s="152"/>
      <c r="BB301" s="152"/>
      <c r="BC301" s="152"/>
      <c r="BD301" s="152"/>
      <c r="BE301" s="152"/>
      <c r="BF301" s="152"/>
      <c r="BG301" s="152"/>
      <c r="BH301" s="152"/>
      <c r="BI301" s="152"/>
      <c r="BJ301" s="152"/>
      <c r="BK301" s="152"/>
      <c r="BL301" s="152"/>
      <c r="BM301" s="153"/>
    </row>
    <row r="302" spans="1:65" ht="14.25" customHeight="1">
      <c r="A302" s="48"/>
      <c r="B302" s="292"/>
      <c r="C302" s="292"/>
      <c r="D302" s="292"/>
      <c r="E302" s="292"/>
      <c r="F302" s="292"/>
      <c r="G302" s="292"/>
      <c r="H302" s="288"/>
      <c r="I302" s="288"/>
      <c r="J302" s="288"/>
      <c r="K302" s="288"/>
      <c r="L302" s="288"/>
      <c r="M302" s="288"/>
      <c r="N302" s="288"/>
      <c r="O302" s="288"/>
      <c r="P302" s="288"/>
      <c r="Q302" s="288"/>
      <c r="R302" s="288"/>
      <c r="S302" s="288"/>
      <c r="T302" s="288"/>
      <c r="U302" s="288"/>
      <c r="V302" s="288"/>
      <c r="W302" s="288"/>
      <c r="X302" s="288"/>
      <c r="Y302" s="288"/>
      <c r="Z302" s="288"/>
      <c r="AA302" s="288"/>
      <c r="AB302" s="288"/>
      <c r="AC302" s="288"/>
      <c r="AD302" s="288"/>
      <c r="AE302" s="288"/>
      <c r="AF302" s="288"/>
      <c r="AG302" s="288"/>
      <c r="AH302" s="123"/>
      <c r="AI302" s="152"/>
      <c r="AJ302" s="152"/>
      <c r="AK302" s="152"/>
      <c r="AL302" s="152"/>
      <c r="AM302" s="152"/>
      <c r="AN302" s="152"/>
      <c r="AO302" s="152"/>
      <c r="AP302" s="152"/>
      <c r="AQ302" s="152"/>
      <c r="AR302" s="152"/>
      <c r="AS302" s="152"/>
      <c r="AT302" s="152"/>
      <c r="AU302" s="152"/>
      <c r="AV302" s="152"/>
      <c r="AW302" s="152"/>
      <c r="AX302" s="152"/>
      <c r="AY302" s="152"/>
      <c r="AZ302" s="152"/>
      <c r="BA302" s="152"/>
      <c r="BB302" s="152"/>
      <c r="BC302" s="152"/>
      <c r="BD302" s="152"/>
      <c r="BE302" s="152"/>
      <c r="BF302" s="152"/>
      <c r="BG302" s="152"/>
      <c r="BH302" s="152"/>
      <c r="BI302" s="152"/>
      <c r="BJ302" s="152"/>
      <c r="BK302" s="152"/>
      <c r="BL302" s="152"/>
      <c r="BM302" s="153"/>
    </row>
    <row r="303" spans="1:65" ht="14.25" customHeight="1" thickBot="1">
      <c r="A303" s="71"/>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154"/>
      <c r="AJ303" s="154"/>
      <c r="AK303" s="154"/>
      <c r="AL303" s="154"/>
      <c r="AM303" s="154"/>
      <c r="AN303" s="154"/>
      <c r="AO303" s="154"/>
      <c r="AP303" s="154"/>
      <c r="AQ303" s="154"/>
      <c r="AR303" s="154"/>
      <c r="AS303" s="154"/>
      <c r="AT303" s="154"/>
      <c r="AU303" s="154"/>
      <c r="AV303" s="154"/>
      <c r="AW303" s="154"/>
      <c r="AX303" s="154"/>
      <c r="AY303" s="154"/>
      <c r="AZ303" s="154"/>
      <c r="BA303" s="154"/>
      <c r="BB303" s="154"/>
      <c r="BC303" s="154"/>
      <c r="BD303" s="154"/>
      <c r="BE303" s="154"/>
      <c r="BF303" s="154"/>
      <c r="BG303" s="154"/>
      <c r="BH303" s="154"/>
      <c r="BI303" s="154"/>
      <c r="BJ303" s="154"/>
      <c r="BK303" s="154"/>
      <c r="BL303" s="154"/>
      <c r="BM303" s="155"/>
    </row>
    <row r="304" spans="1:65" ht="4.5" customHeight="1" thickBot="1"/>
    <row r="305" spans="1:65" ht="14.25" customHeight="1">
      <c r="A305" s="78" t="s">
        <v>106</v>
      </c>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79" t="s">
        <v>107</v>
      </c>
      <c r="AK305" s="82"/>
      <c r="AL305" s="82"/>
      <c r="AM305" s="82"/>
      <c r="AN305" s="82"/>
      <c r="AO305" s="82"/>
      <c r="AP305" s="82"/>
      <c r="AQ305" s="82"/>
      <c r="AR305" s="82"/>
      <c r="AS305" s="82"/>
      <c r="AT305" s="82"/>
      <c r="AU305" s="82"/>
      <c r="AV305" s="82"/>
      <c r="AW305" s="82"/>
      <c r="AX305" s="82"/>
      <c r="AY305" s="82"/>
      <c r="AZ305" s="82"/>
      <c r="BA305" s="82"/>
      <c r="BB305" s="82"/>
      <c r="BC305" s="82"/>
      <c r="BD305" s="82"/>
      <c r="BE305" s="82"/>
      <c r="BF305" s="82"/>
      <c r="BG305" s="82"/>
      <c r="BH305" s="82"/>
      <c r="BI305" s="82"/>
      <c r="BJ305" s="82"/>
      <c r="BK305" s="82"/>
      <c r="BL305" s="82"/>
      <c r="BM305" s="83"/>
    </row>
    <row r="306" spans="1:65" ht="14.25" customHeight="1">
      <c r="A306" s="25"/>
      <c r="B306" s="370" t="s">
        <v>108</v>
      </c>
      <c r="C306" s="371"/>
      <c r="D306" s="371"/>
      <c r="E306" s="371"/>
      <c r="F306" s="371"/>
      <c r="G306" s="371"/>
      <c r="H306" s="370" t="s">
        <v>109</v>
      </c>
      <c r="I306" s="371"/>
      <c r="J306" s="372"/>
      <c r="K306" s="370" t="s">
        <v>110</v>
      </c>
      <c r="L306" s="371"/>
      <c r="M306" s="372"/>
      <c r="N306" s="275" t="s">
        <v>40</v>
      </c>
      <c r="O306" s="276"/>
      <c r="P306" s="276"/>
      <c r="Q306" s="276"/>
      <c r="R306" s="276"/>
      <c r="S306" s="276"/>
      <c r="T306" s="276"/>
      <c r="U306" s="276"/>
      <c r="V306" s="277"/>
      <c r="W306" s="274" t="s">
        <v>111</v>
      </c>
      <c r="X306" s="274"/>
      <c r="Y306" s="274"/>
      <c r="Z306" s="274"/>
      <c r="AA306" s="274"/>
      <c r="AB306" s="274"/>
      <c r="AC306" s="274"/>
      <c r="AD306" s="274"/>
      <c r="AE306" s="274"/>
      <c r="AF306" s="274"/>
      <c r="AG306" s="274"/>
      <c r="AH306" s="274"/>
      <c r="AI306" s="9"/>
      <c r="AJ306" s="9"/>
      <c r="AK306" s="38" t="s">
        <v>112</v>
      </c>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26"/>
    </row>
    <row r="307" spans="1:65" ht="14.25" customHeight="1">
      <c r="A307" s="25"/>
      <c r="B307" s="274" t="s">
        <v>113</v>
      </c>
      <c r="C307" s="274"/>
      <c r="D307" s="274"/>
      <c r="E307" s="274"/>
      <c r="F307" s="274"/>
      <c r="G307" s="274"/>
      <c r="H307" s="275"/>
      <c r="I307" s="276"/>
      <c r="J307" s="277"/>
      <c r="K307" s="275">
        <v>0</v>
      </c>
      <c r="L307" s="276"/>
      <c r="M307" s="277"/>
      <c r="N307" s="278" t="s">
        <v>43</v>
      </c>
      <c r="O307" s="279"/>
      <c r="P307" s="279"/>
      <c r="Q307" s="279"/>
      <c r="R307" s="279"/>
      <c r="S307" s="279"/>
      <c r="T307" s="279"/>
      <c r="U307" s="279"/>
      <c r="V307" s="280"/>
      <c r="W307" s="373" t="s">
        <v>114</v>
      </c>
      <c r="X307" s="373"/>
      <c r="Y307" s="373"/>
      <c r="Z307" s="373"/>
      <c r="AA307" s="373"/>
      <c r="AB307" s="373"/>
      <c r="AC307" s="373"/>
      <c r="AD307" s="373"/>
      <c r="AE307" s="373"/>
      <c r="AF307" s="373"/>
      <c r="AG307" s="373"/>
      <c r="AH307" s="373"/>
      <c r="AI307" s="84"/>
      <c r="AJ307" s="9"/>
      <c r="AK307" s="381" t="s">
        <v>194</v>
      </c>
      <c r="AL307" s="382"/>
      <c r="AM307" s="382"/>
      <c r="AN307" s="382"/>
      <c r="AO307" s="382"/>
      <c r="AP307" s="382"/>
      <c r="AQ307" s="382"/>
      <c r="AR307" s="382"/>
      <c r="AS307" s="382"/>
      <c r="AT307" s="382"/>
      <c r="AU307" s="382"/>
      <c r="AV307" s="382"/>
      <c r="AW307" s="382"/>
      <c r="AX307" s="382"/>
      <c r="AY307" s="382"/>
      <c r="AZ307" s="382"/>
      <c r="BA307" s="382"/>
      <c r="BB307" s="382"/>
      <c r="BC307" s="382"/>
      <c r="BD307" s="382"/>
      <c r="BE307" s="382"/>
      <c r="BF307" s="382"/>
      <c r="BG307" s="382"/>
      <c r="BH307" s="382"/>
      <c r="BI307" s="382"/>
      <c r="BJ307" s="382"/>
      <c r="BK307" s="382"/>
      <c r="BL307" s="383"/>
      <c r="BM307" s="26"/>
    </row>
    <row r="308" spans="1:65" ht="14.25" customHeight="1">
      <c r="A308" s="25"/>
      <c r="B308" s="274" t="s">
        <v>115</v>
      </c>
      <c r="C308" s="274"/>
      <c r="D308" s="274"/>
      <c r="E308" s="274"/>
      <c r="F308" s="274"/>
      <c r="G308" s="274"/>
      <c r="H308" s="275"/>
      <c r="I308" s="276"/>
      <c r="J308" s="277"/>
      <c r="K308" s="275">
        <v>3</v>
      </c>
      <c r="L308" s="276"/>
      <c r="M308" s="277"/>
      <c r="N308" s="278" t="s">
        <v>43</v>
      </c>
      <c r="O308" s="279"/>
      <c r="P308" s="279"/>
      <c r="Q308" s="279"/>
      <c r="R308" s="279"/>
      <c r="S308" s="279"/>
      <c r="T308" s="279"/>
      <c r="U308" s="279"/>
      <c r="V308" s="280"/>
      <c r="W308" s="373"/>
      <c r="X308" s="373"/>
      <c r="Y308" s="373"/>
      <c r="Z308" s="373"/>
      <c r="AA308" s="373"/>
      <c r="AB308" s="373"/>
      <c r="AC308" s="373"/>
      <c r="AD308" s="373"/>
      <c r="AE308" s="373"/>
      <c r="AF308" s="373"/>
      <c r="AG308" s="373"/>
      <c r="AH308" s="373"/>
      <c r="AI308" s="84"/>
      <c r="AJ308" s="9"/>
      <c r="AK308" s="384"/>
      <c r="AL308" s="385"/>
      <c r="AM308" s="385"/>
      <c r="AN308" s="385"/>
      <c r="AO308" s="385"/>
      <c r="AP308" s="385"/>
      <c r="AQ308" s="385"/>
      <c r="AR308" s="385"/>
      <c r="AS308" s="385"/>
      <c r="AT308" s="385"/>
      <c r="AU308" s="385"/>
      <c r="AV308" s="385"/>
      <c r="AW308" s="385"/>
      <c r="AX308" s="385"/>
      <c r="AY308" s="385"/>
      <c r="AZ308" s="385"/>
      <c r="BA308" s="385"/>
      <c r="BB308" s="385"/>
      <c r="BC308" s="385"/>
      <c r="BD308" s="385"/>
      <c r="BE308" s="385"/>
      <c r="BF308" s="385"/>
      <c r="BG308" s="385"/>
      <c r="BH308" s="385"/>
      <c r="BI308" s="385"/>
      <c r="BJ308" s="385"/>
      <c r="BK308" s="385"/>
      <c r="BL308" s="386"/>
      <c r="BM308" s="26"/>
    </row>
    <row r="309" spans="1:65" ht="14.25" customHeight="1">
      <c r="A309" s="25"/>
      <c r="B309" s="274" t="s">
        <v>116</v>
      </c>
      <c r="C309" s="274"/>
      <c r="D309" s="274"/>
      <c r="E309" s="274"/>
      <c r="F309" s="274"/>
      <c r="G309" s="274"/>
      <c r="H309" s="275"/>
      <c r="I309" s="276"/>
      <c r="J309" s="277"/>
      <c r="K309" s="275">
        <v>3</v>
      </c>
      <c r="L309" s="276"/>
      <c r="M309" s="277"/>
      <c r="N309" s="278" t="s">
        <v>43</v>
      </c>
      <c r="O309" s="279"/>
      <c r="P309" s="279"/>
      <c r="Q309" s="279"/>
      <c r="R309" s="279"/>
      <c r="S309" s="279"/>
      <c r="T309" s="279"/>
      <c r="U309" s="279"/>
      <c r="V309" s="280"/>
      <c r="W309" s="390" t="s">
        <v>117</v>
      </c>
      <c r="X309" s="390"/>
      <c r="Y309" s="390"/>
      <c r="Z309" s="390"/>
      <c r="AA309" s="390"/>
      <c r="AB309" s="390"/>
      <c r="AC309" s="390"/>
      <c r="AD309" s="390"/>
      <c r="AE309" s="390"/>
      <c r="AF309" s="390"/>
      <c r="AG309" s="390"/>
      <c r="AH309" s="390"/>
      <c r="AI309" s="84"/>
      <c r="AJ309" s="9"/>
      <c r="AK309" s="384"/>
      <c r="AL309" s="385"/>
      <c r="AM309" s="385"/>
      <c r="AN309" s="385"/>
      <c r="AO309" s="385"/>
      <c r="AP309" s="385"/>
      <c r="AQ309" s="385"/>
      <c r="AR309" s="385"/>
      <c r="AS309" s="385"/>
      <c r="AT309" s="385"/>
      <c r="AU309" s="385"/>
      <c r="AV309" s="385"/>
      <c r="AW309" s="385"/>
      <c r="AX309" s="385"/>
      <c r="AY309" s="385"/>
      <c r="AZ309" s="385"/>
      <c r="BA309" s="385"/>
      <c r="BB309" s="385"/>
      <c r="BC309" s="385"/>
      <c r="BD309" s="385"/>
      <c r="BE309" s="385"/>
      <c r="BF309" s="385"/>
      <c r="BG309" s="385"/>
      <c r="BH309" s="385"/>
      <c r="BI309" s="385"/>
      <c r="BJ309" s="385"/>
      <c r="BK309" s="385"/>
      <c r="BL309" s="386"/>
      <c r="BM309" s="26"/>
    </row>
    <row r="310" spans="1:65" ht="14.25" customHeight="1">
      <c r="A310" s="25"/>
      <c r="B310" s="274" t="s">
        <v>118</v>
      </c>
      <c r="C310" s="274"/>
      <c r="D310" s="274"/>
      <c r="E310" s="274"/>
      <c r="F310" s="274"/>
      <c r="G310" s="274"/>
      <c r="H310" s="275"/>
      <c r="I310" s="276"/>
      <c r="J310" s="277"/>
      <c r="K310" s="275">
        <v>3</v>
      </c>
      <c r="L310" s="276"/>
      <c r="M310" s="277"/>
      <c r="N310" s="278" t="s">
        <v>43</v>
      </c>
      <c r="O310" s="279"/>
      <c r="P310" s="279"/>
      <c r="Q310" s="279"/>
      <c r="R310" s="279"/>
      <c r="S310" s="279"/>
      <c r="T310" s="279"/>
      <c r="U310" s="279"/>
      <c r="V310" s="280"/>
      <c r="W310" s="390"/>
      <c r="X310" s="390"/>
      <c r="Y310" s="390"/>
      <c r="Z310" s="390"/>
      <c r="AA310" s="390"/>
      <c r="AB310" s="390"/>
      <c r="AC310" s="390"/>
      <c r="AD310" s="390"/>
      <c r="AE310" s="390"/>
      <c r="AF310" s="390"/>
      <c r="AG310" s="390"/>
      <c r="AH310" s="390"/>
      <c r="AI310" s="84"/>
      <c r="AJ310" s="9"/>
      <c r="AK310" s="384"/>
      <c r="AL310" s="385"/>
      <c r="AM310" s="385"/>
      <c r="AN310" s="385"/>
      <c r="AO310" s="385"/>
      <c r="AP310" s="385"/>
      <c r="AQ310" s="385"/>
      <c r="AR310" s="385"/>
      <c r="AS310" s="385"/>
      <c r="AT310" s="385"/>
      <c r="AU310" s="385"/>
      <c r="AV310" s="385"/>
      <c r="AW310" s="385"/>
      <c r="AX310" s="385"/>
      <c r="AY310" s="385"/>
      <c r="AZ310" s="385"/>
      <c r="BA310" s="385"/>
      <c r="BB310" s="385"/>
      <c r="BC310" s="385"/>
      <c r="BD310" s="385"/>
      <c r="BE310" s="385"/>
      <c r="BF310" s="385"/>
      <c r="BG310" s="385"/>
      <c r="BH310" s="385"/>
      <c r="BI310" s="385"/>
      <c r="BJ310" s="385"/>
      <c r="BK310" s="385"/>
      <c r="BL310" s="386"/>
      <c r="BM310" s="26"/>
    </row>
    <row r="311" spans="1:65" ht="14.25" customHeight="1">
      <c r="A311" s="25"/>
      <c r="B311" s="274" t="s">
        <v>119</v>
      </c>
      <c r="C311" s="274"/>
      <c r="D311" s="274"/>
      <c r="E311" s="274"/>
      <c r="F311" s="274"/>
      <c r="G311" s="274"/>
      <c r="H311" s="275"/>
      <c r="I311" s="276"/>
      <c r="J311" s="277"/>
      <c r="K311" s="275">
        <v>0</v>
      </c>
      <c r="L311" s="276"/>
      <c r="M311" s="277"/>
      <c r="N311" s="278" t="s">
        <v>43</v>
      </c>
      <c r="O311" s="279"/>
      <c r="P311" s="279"/>
      <c r="Q311" s="279"/>
      <c r="R311" s="279"/>
      <c r="S311" s="279"/>
      <c r="T311" s="279"/>
      <c r="U311" s="279"/>
      <c r="V311" s="280"/>
      <c r="W311" s="390"/>
      <c r="X311" s="390"/>
      <c r="Y311" s="390"/>
      <c r="Z311" s="390"/>
      <c r="AA311" s="390"/>
      <c r="AB311" s="390"/>
      <c r="AC311" s="390"/>
      <c r="AD311" s="390"/>
      <c r="AE311" s="390"/>
      <c r="AF311" s="390"/>
      <c r="AG311" s="390"/>
      <c r="AH311" s="390"/>
      <c r="AI311" s="84"/>
      <c r="AJ311" s="9"/>
      <c r="AK311" s="384"/>
      <c r="AL311" s="385"/>
      <c r="AM311" s="385"/>
      <c r="AN311" s="385"/>
      <c r="AO311" s="385"/>
      <c r="AP311" s="385"/>
      <c r="AQ311" s="385"/>
      <c r="AR311" s="385"/>
      <c r="AS311" s="385"/>
      <c r="AT311" s="385"/>
      <c r="AU311" s="385"/>
      <c r="AV311" s="385"/>
      <c r="AW311" s="385"/>
      <c r="AX311" s="385"/>
      <c r="AY311" s="385"/>
      <c r="AZ311" s="385"/>
      <c r="BA311" s="385"/>
      <c r="BB311" s="385"/>
      <c r="BC311" s="385"/>
      <c r="BD311" s="385"/>
      <c r="BE311" s="385"/>
      <c r="BF311" s="385"/>
      <c r="BG311" s="385"/>
      <c r="BH311" s="385"/>
      <c r="BI311" s="385"/>
      <c r="BJ311" s="385"/>
      <c r="BK311" s="385"/>
      <c r="BL311" s="386"/>
      <c r="BM311" s="26"/>
    </row>
    <row r="312" spans="1:65" ht="14.25" customHeight="1">
      <c r="A312" s="25"/>
      <c r="B312" s="274" t="s">
        <v>120</v>
      </c>
      <c r="C312" s="274"/>
      <c r="D312" s="274"/>
      <c r="E312" s="274"/>
      <c r="F312" s="274"/>
      <c r="G312" s="274"/>
      <c r="H312" s="275"/>
      <c r="I312" s="276"/>
      <c r="J312" s="277"/>
      <c r="K312" s="275">
        <v>0</v>
      </c>
      <c r="L312" s="276"/>
      <c r="M312" s="277"/>
      <c r="N312" s="278" t="s">
        <v>43</v>
      </c>
      <c r="O312" s="279"/>
      <c r="P312" s="279"/>
      <c r="Q312" s="279"/>
      <c r="R312" s="279"/>
      <c r="S312" s="279"/>
      <c r="T312" s="279"/>
      <c r="U312" s="279"/>
      <c r="V312" s="280"/>
      <c r="W312" s="390"/>
      <c r="X312" s="390"/>
      <c r="Y312" s="390"/>
      <c r="Z312" s="390"/>
      <c r="AA312" s="390"/>
      <c r="AB312" s="390"/>
      <c r="AC312" s="390"/>
      <c r="AD312" s="390"/>
      <c r="AE312" s="390"/>
      <c r="AF312" s="390"/>
      <c r="AG312" s="390"/>
      <c r="AH312" s="390"/>
      <c r="AI312" s="84"/>
      <c r="AJ312" s="84"/>
      <c r="AK312" s="384"/>
      <c r="AL312" s="385"/>
      <c r="AM312" s="385"/>
      <c r="AN312" s="385"/>
      <c r="AO312" s="385"/>
      <c r="AP312" s="385"/>
      <c r="AQ312" s="385"/>
      <c r="AR312" s="385"/>
      <c r="AS312" s="385"/>
      <c r="AT312" s="385"/>
      <c r="AU312" s="385"/>
      <c r="AV312" s="385"/>
      <c r="AW312" s="385"/>
      <c r="AX312" s="385"/>
      <c r="AY312" s="385"/>
      <c r="AZ312" s="385"/>
      <c r="BA312" s="385"/>
      <c r="BB312" s="385"/>
      <c r="BC312" s="385"/>
      <c r="BD312" s="385"/>
      <c r="BE312" s="385"/>
      <c r="BF312" s="385"/>
      <c r="BG312" s="385"/>
      <c r="BH312" s="385"/>
      <c r="BI312" s="385"/>
      <c r="BJ312" s="385"/>
      <c r="BK312" s="385"/>
      <c r="BL312" s="386"/>
      <c r="BM312" s="26"/>
    </row>
    <row r="313" spans="1:65" ht="14.25" customHeight="1">
      <c r="A313" s="25"/>
      <c r="B313" s="274" t="s">
        <v>121</v>
      </c>
      <c r="C313" s="274"/>
      <c r="D313" s="274"/>
      <c r="E313" s="274"/>
      <c r="F313" s="274"/>
      <c r="G313" s="274"/>
      <c r="H313" s="275"/>
      <c r="I313" s="276"/>
      <c r="J313" s="277"/>
      <c r="K313" s="275">
        <v>3</v>
      </c>
      <c r="L313" s="276"/>
      <c r="M313" s="277"/>
      <c r="N313" s="278" t="s">
        <v>43</v>
      </c>
      <c r="O313" s="279"/>
      <c r="P313" s="279"/>
      <c r="Q313" s="279"/>
      <c r="R313" s="279"/>
      <c r="S313" s="279"/>
      <c r="T313" s="279"/>
      <c r="U313" s="279"/>
      <c r="V313" s="280"/>
      <c r="W313" s="390"/>
      <c r="X313" s="390"/>
      <c r="Y313" s="390"/>
      <c r="Z313" s="390"/>
      <c r="AA313" s="390"/>
      <c r="AB313" s="390"/>
      <c r="AC313" s="390"/>
      <c r="AD313" s="390"/>
      <c r="AE313" s="390"/>
      <c r="AF313" s="390"/>
      <c r="AG313" s="390"/>
      <c r="AH313" s="390"/>
      <c r="AI313" s="84"/>
      <c r="AJ313" s="84"/>
      <c r="AK313" s="387"/>
      <c r="AL313" s="388"/>
      <c r="AM313" s="388"/>
      <c r="AN313" s="388"/>
      <c r="AO313" s="388"/>
      <c r="AP313" s="388"/>
      <c r="AQ313" s="388"/>
      <c r="AR313" s="388"/>
      <c r="AS313" s="388"/>
      <c r="AT313" s="388"/>
      <c r="AU313" s="388"/>
      <c r="AV313" s="388"/>
      <c r="AW313" s="388"/>
      <c r="AX313" s="388"/>
      <c r="AY313" s="388"/>
      <c r="AZ313" s="388"/>
      <c r="BA313" s="388"/>
      <c r="BB313" s="388"/>
      <c r="BC313" s="388"/>
      <c r="BD313" s="388"/>
      <c r="BE313" s="388"/>
      <c r="BF313" s="388"/>
      <c r="BG313" s="388"/>
      <c r="BH313" s="388"/>
      <c r="BI313" s="388"/>
      <c r="BJ313" s="388"/>
      <c r="BK313" s="388"/>
      <c r="BL313" s="389"/>
      <c r="BM313" s="26"/>
    </row>
    <row r="314" spans="1:65" ht="14.25" customHeight="1">
      <c r="A314" s="25"/>
      <c r="B314" s="274" t="s">
        <v>122</v>
      </c>
      <c r="C314" s="274"/>
      <c r="D314" s="274"/>
      <c r="E314" s="274"/>
      <c r="F314" s="274"/>
      <c r="G314" s="274"/>
      <c r="H314" s="275"/>
      <c r="I314" s="276"/>
      <c r="J314" s="277"/>
      <c r="K314" s="275">
        <v>3</v>
      </c>
      <c r="L314" s="276"/>
      <c r="M314" s="277"/>
      <c r="N314" s="278" t="s">
        <v>43</v>
      </c>
      <c r="O314" s="279"/>
      <c r="P314" s="279"/>
      <c r="Q314" s="279"/>
      <c r="R314" s="279"/>
      <c r="S314" s="279"/>
      <c r="T314" s="279"/>
      <c r="U314" s="279"/>
      <c r="V314" s="280"/>
      <c r="W314" s="390"/>
      <c r="X314" s="390"/>
      <c r="Y314" s="390"/>
      <c r="Z314" s="390"/>
      <c r="AA314" s="390"/>
      <c r="AB314" s="390"/>
      <c r="AC314" s="390"/>
      <c r="AD314" s="390"/>
      <c r="AE314" s="390"/>
      <c r="AF314" s="390"/>
      <c r="AG314" s="390"/>
      <c r="AH314" s="390"/>
      <c r="AI314" s="84"/>
      <c r="AJ314" s="84"/>
      <c r="AK314" s="38" t="s">
        <v>123</v>
      </c>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26"/>
    </row>
    <row r="315" spans="1:65" ht="14.25" customHeight="1">
      <c r="A315" s="25"/>
      <c r="B315" s="274" t="s">
        <v>124</v>
      </c>
      <c r="C315" s="274"/>
      <c r="D315" s="274"/>
      <c r="E315" s="274"/>
      <c r="F315" s="274"/>
      <c r="G315" s="274"/>
      <c r="H315" s="275"/>
      <c r="I315" s="276"/>
      <c r="J315" s="277"/>
      <c r="K315" s="275">
        <v>0</v>
      </c>
      <c r="L315" s="276"/>
      <c r="M315" s="277"/>
      <c r="N315" s="278" t="s">
        <v>43</v>
      </c>
      <c r="O315" s="279"/>
      <c r="P315" s="279"/>
      <c r="Q315" s="279"/>
      <c r="R315" s="279"/>
      <c r="S315" s="279"/>
      <c r="T315" s="279"/>
      <c r="U315" s="279"/>
      <c r="V315" s="280"/>
      <c r="W315" s="390"/>
      <c r="X315" s="390"/>
      <c r="Y315" s="390"/>
      <c r="Z315" s="390"/>
      <c r="AA315" s="390"/>
      <c r="AB315" s="390"/>
      <c r="AC315" s="390"/>
      <c r="AD315" s="390"/>
      <c r="AE315" s="390"/>
      <c r="AF315" s="390"/>
      <c r="AG315" s="390"/>
      <c r="AH315" s="390"/>
      <c r="AI315" s="84"/>
      <c r="AJ315" s="84"/>
      <c r="AK315" s="381"/>
      <c r="AL315" s="382"/>
      <c r="AM315" s="382"/>
      <c r="AN315" s="382"/>
      <c r="AO315" s="382"/>
      <c r="AP315" s="382"/>
      <c r="AQ315" s="382"/>
      <c r="AR315" s="382"/>
      <c r="AS315" s="382"/>
      <c r="AT315" s="382"/>
      <c r="AU315" s="382"/>
      <c r="AV315" s="382"/>
      <c r="AW315" s="382"/>
      <c r="AX315" s="382"/>
      <c r="AY315" s="382"/>
      <c r="AZ315" s="382"/>
      <c r="BA315" s="382"/>
      <c r="BB315" s="382"/>
      <c r="BC315" s="382"/>
      <c r="BD315" s="382"/>
      <c r="BE315" s="382"/>
      <c r="BF315" s="382"/>
      <c r="BG315" s="382"/>
      <c r="BH315" s="382"/>
      <c r="BI315" s="382"/>
      <c r="BJ315" s="382"/>
      <c r="BK315" s="382"/>
      <c r="BL315" s="383"/>
      <c r="BM315" s="26"/>
    </row>
    <row r="316" spans="1:65" ht="14.25" customHeight="1">
      <c r="A316" s="25"/>
      <c r="B316" s="274" t="s">
        <v>125</v>
      </c>
      <c r="C316" s="274"/>
      <c r="D316" s="274"/>
      <c r="E316" s="274"/>
      <c r="F316" s="274"/>
      <c r="G316" s="274"/>
      <c r="H316" s="275"/>
      <c r="I316" s="276"/>
      <c r="J316" s="277"/>
      <c r="K316" s="275">
        <v>0</v>
      </c>
      <c r="L316" s="276"/>
      <c r="M316" s="277"/>
      <c r="N316" s="278" t="s">
        <v>43</v>
      </c>
      <c r="O316" s="279"/>
      <c r="P316" s="279"/>
      <c r="Q316" s="279"/>
      <c r="R316" s="279"/>
      <c r="S316" s="279"/>
      <c r="T316" s="279"/>
      <c r="U316" s="279"/>
      <c r="V316" s="280"/>
      <c r="W316" s="390"/>
      <c r="X316" s="390"/>
      <c r="Y316" s="390"/>
      <c r="Z316" s="390"/>
      <c r="AA316" s="390"/>
      <c r="AB316" s="390"/>
      <c r="AC316" s="390"/>
      <c r="AD316" s="390"/>
      <c r="AE316" s="390"/>
      <c r="AF316" s="390"/>
      <c r="AG316" s="390"/>
      <c r="AH316" s="390"/>
      <c r="AI316" s="84"/>
      <c r="AJ316" s="84"/>
      <c r="AK316" s="384"/>
      <c r="AL316" s="385"/>
      <c r="AM316" s="385"/>
      <c r="AN316" s="385"/>
      <c r="AO316" s="385"/>
      <c r="AP316" s="385"/>
      <c r="AQ316" s="385"/>
      <c r="AR316" s="385"/>
      <c r="AS316" s="385"/>
      <c r="AT316" s="385"/>
      <c r="AU316" s="385"/>
      <c r="AV316" s="385"/>
      <c r="AW316" s="385"/>
      <c r="AX316" s="385"/>
      <c r="AY316" s="385"/>
      <c r="AZ316" s="385"/>
      <c r="BA316" s="385"/>
      <c r="BB316" s="385"/>
      <c r="BC316" s="385"/>
      <c r="BD316" s="385"/>
      <c r="BE316" s="385"/>
      <c r="BF316" s="385"/>
      <c r="BG316" s="385"/>
      <c r="BH316" s="385"/>
      <c r="BI316" s="385"/>
      <c r="BJ316" s="385"/>
      <c r="BK316" s="385"/>
      <c r="BL316" s="386"/>
      <c r="BM316" s="26"/>
    </row>
    <row r="317" spans="1:65" ht="14.25" customHeight="1">
      <c r="A317" s="25"/>
      <c r="B317" s="274" t="s">
        <v>126</v>
      </c>
      <c r="C317" s="274"/>
      <c r="D317" s="274"/>
      <c r="E317" s="274"/>
      <c r="F317" s="274"/>
      <c r="G317" s="274"/>
      <c r="H317" s="275"/>
      <c r="I317" s="276"/>
      <c r="J317" s="277"/>
      <c r="K317" s="275">
        <v>0</v>
      </c>
      <c r="L317" s="276"/>
      <c r="M317" s="277"/>
      <c r="N317" s="278" t="s">
        <v>43</v>
      </c>
      <c r="O317" s="279"/>
      <c r="P317" s="279"/>
      <c r="Q317" s="279"/>
      <c r="R317" s="279"/>
      <c r="S317" s="279"/>
      <c r="T317" s="279"/>
      <c r="U317" s="279"/>
      <c r="V317" s="280"/>
      <c r="W317" s="390"/>
      <c r="X317" s="390"/>
      <c r="Y317" s="390"/>
      <c r="Z317" s="390"/>
      <c r="AA317" s="390"/>
      <c r="AB317" s="390"/>
      <c r="AC317" s="390"/>
      <c r="AD317" s="390"/>
      <c r="AE317" s="390"/>
      <c r="AF317" s="390"/>
      <c r="AG317" s="390"/>
      <c r="AH317" s="390"/>
      <c r="AI317" s="84"/>
      <c r="AJ317" s="84"/>
      <c r="AK317" s="384"/>
      <c r="AL317" s="385"/>
      <c r="AM317" s="385"/>
      <c r="AN317" s="385"/>
      <c r="AO317" s="385"/>
      <c r="AP317" s="385"/>
      <c r="AQ317" s="385"/>
      <c r="AR317" s="385"/>
      <c r="AS317" s="385"/>
      <c r="AT317" s="385"/>
      <c r="AU317" s="385"/>
      <c r="AV317" s="385"/>
      <c r="AW317" s="385"/>
      <c r="AX317" s="385"/>
      <c r="AY317" s="385"/>
      <c r="AZ317" s="385"/>
      <c r="BA317" s="385"/>
      <c r="BB317" s="385"/>
      <c r="BC317" s="385"/>
      <c r="BD317" s="385"/>
      <c r="BE317" s="385"/>
      <c r="BF317" s="385"/>
      <c r="BG317" s="385"/>
      <c r="BH317" s="385"/>
      <c r="BI317" s="385"/>
      <c r="BJ317" s="385"/>
      <c r="BK317" s="385"/>
      <c r="BL317" s="386"/>
      <c r="BM317" s="26"/>
    </row>
    <row r="318" spans="1:65" ht="14.25" customHeight="1">
      <c r="A318" s="25"/>
      <c r="B318" s="274" t="s">
        <v>127</v>
      </c>
      <c r="C318" s="274"/>
      <c r="D318" s="274"/>
      <c r="E318" s="274"/>
      <c r="F318" s="274"/>
      <c r="G318" s="274"/>
      <c r="H318" s="310"/>
      <c r="I318" s="311"/>
      <c r="J318" s="312"/>
      <c r="K318" s="310">
        <v>0</v>
      </c>
      <c r="L318" s="311"/>
      <c r="M318" s="312"/>
      <c r="N318" s="310" t="s">
        <v>43</v>
      </c>
      <c r="O318" s="311"/>
      <c r="P318" s="311"/>
      <c r="Q318" s="311"/>
      <c r="R318" s="311"/>
      <c r="S318" s="311"/>
      <c r="T318" s="311"/>
      <c r="U318" s="311"/>
      <c r="V318" s="312"/>
      <c r="W318" s="373" t="s">
        <v>128</v>
      </c>
      <c r="X318" s="373"/>
      <c r="Y318" s="373"/>
      <c r="Z318" s="373"/>
      <c r="AA318" s="373"/>
      <c r="AB318" s="373"/>
      <c r="AC318" s="373"/>
      <c r="AD318" s="373"/>
      <c r="AE318" s="373"/>
      <c r="AF318" s="373"/>
      <c r="AG318" s="373"/>
      <c r="AH318" s="373"/>
      <c r="AI318" s="84"/>
      <c r="AJ318" s="84"/>
      <c r="AK318" s="384"/>
      <c r="AL318" s="385"/>
      <c r="AM318" s="385"/>
      <c r="AN318" s="385"/>
      <c r="AO318" s="385"/>
      <c r="AP318" s="385"/>
      <c r="AQ318" s="385"/>
      <c r="AR318" s="385"/>
      <c r="AS318" s="385"/>
      <c r="AT318" s="385"/>
      <c r="AU318" s="385"/>
      <c r="AV318" s="385"/>
      <c r="AW318" s="385"/>
      <c r="AX318" s="385"/>
      <c r="AY318" s="385"/>
      <c r="AZ318" s="385"/>
      <c r="BA318" s="385"/>
      <c r="BB318" s="385"/>
      <c r="BC318" s="385"/>
      <c r="BD318" s="385"/>
      <c r="BE318" s="385"/>
      <c r="BF318" s="385"/>
      <c r="BG318" s="385"/>
      <c r="BH318" s="385"/>
      <c r="BI318" s="385"/>
      <c r="BJ318" s="385"/>
      <c r="BK318" s="385"/>
      <c r="BL318" s="386"/>
      <c r="BM318" s="26"/>
    </row>
    <row r="319" spans="1:65" ht="14.25" customHeight="1">
      <c r="A319" s="25"/>
      <c r="B319" s="274"/>
      <c r="C319" s="274"/>
      <c r="D319" s="274"/>
      <c r="E319" s="274"/>
      <c r="F319" s="274"/>
      <c r="G319" s="274"/>
      <c r="H319" s="377"/>
      <c r="I319" s="184"/>
      <c r="J319" s="378"/>
      <c r="K319" s="377"/>
      <c r="L319" s="184"/>
      <c r="M319" s="378"/>
      <c r="N319" s="377"/>
      <c r="O319" s="184"/>
      <c r="P319" s="184"/>
      <c r="Q319" s="184"/>
      <c r="R319" s="184"/>
      <c r="S319" s="184"/>
      <c r="T319" s="184"/>
      <c r="U319" s="184"/>
      <c r="V319" s="378"/>
      <c r="W319" s="373"/>
      <c r="X319" s="373"/>
      <c r="Y319" s="373"/>
      <c r="Z319" s="373"/>
      <c r="AA319" s="373"/>
      <c r="AB319" s="373"/>
      <c r="AC319" s="373"/>
      <c r="AD319" s="373"/>
      <c r="AE319" s="373"/>
      <c r="AF319" s="373"/>
      <c r="AG319" s="373"/>
      <c r="AH319" s="373"/>
      <c r="AI319" s="84"/>
      <c r="AJ319" s="84"/>
      <c r="AK319" s="384"/>
      <c r="AL319" s="385"/>
      <c r="AM319" s="385"/>
      <c r="AN319" s="385"/>
      <c r="AO319" s="385"/>
      <c r="AP319" s="385"/>
      <c r="AQ319" s="385"/>
      <c r="AR319" s="385"/>
      <c r="AS319" s="385"/>
      <c r="AT319" s="385"/>
      <c r="AU319" s="385"/>
      <c r="AV319" s="385"/>
      <c r="AW319" s="385"/>
      <c r="AX319" s="385"/>
      <c r="AY319" s="385"/>
      <c r="AZ319" s="385"/>
      <c r="BA319" s="385"/>
      <c r="BB319" s="385"/>
      <c r="BC319" s="385"/>
      <c r="BD319" s="385"/>
      <c r="BE319" s="385"/>
      <c r="BF319" s="385"/>
      <c r="BG319" s="385"/>
      <c r="BH319" s="385"/>
      <c r="BI319" s="385"/>
      <c r="BJ319" s="385"/>
      <c r="BK319" s="385"/>
      <c r="BL319" s="386"/>
      <c r="BM319" s="26"/>
    </row>
    <row r="320" spans="1:65" ht="14.25" customHeight="1">
      <c r="A320" s="25"/>
      <c r="B320" s="274" t="s">
        <v>129</v>
      </c>
      <c r="C320" s="274"/>
      <c r="D320" s="274"/>
      <c r="E320" s="274"/>
      <c r="F320" s="274"/>
      <c r="G320" s="274"/>
      <c r="H320" s="310"/>
      <c r="I320" s="311"/>
      <c r="J320" s="312"/>
      <c r="K320" s="310">
        <v>0</v>
      </c>
      <c r="L320" s="311"/>
      <c r="M320" s="312"/>
      <c r="N320" s="310" t="s">
        <v>43</v>
      </c>
      <c r="O320" s="311"/>
      <c r="P320" s="311"/>
      <c r="Q320" s="311"/>
      <c r="R320" s="311"/>
      <c r="S320" s="311"/>
      <c r="T320" s="311"/>
      <c r="U320" s="311"/>
      <c r="V320" s="312"/>
      <c r="W320" s="391" t="s">
        <v>130</v>
      </c>
      <c r="X320" s="392"/>
      <c r="Y320" s="392"/>
      <c r="Z320" s="392"/>
      <c r="AA320" s="392"/>
      <c r="AB320" s="392"/>
      <c r="AC320" s="392"/>
      <c r="AD320" s="392"/>
      <c r="AE320" s="392"/>
      <c r="AF320" s="392"/>
      <c r="AG320" s="392"/>
      <c r="AH320" s="393"/>
      <c r="AI320" s="84"/>
      <c r="AJ320" s="84"/>
      <c r="AK320" s="384"/>
      <c r="AL320" s="385"/>
      <c r="AM320" s="385"/>
      <c r="AN320" s="385"/>
      <c r="AO320" s="385"/>
      <c r="AP320" s="385"/>
      <c r="AQ320" s="385"/>
      <c r="AR320" s="385"/>
      <c r="AS320" s="385"/>
      <c r="AT320" s="385"/>
      <c r="AU320" s="385"/>
      <c r="AV320" s="385"/>
      <c r="AW320" s="385"/>
      <c r="AX320" s="385"/>
      <c r="AY320" s="385"/>
      <c r="AZ320" s="385"/>
      <c r="BA320" s="385"/>
      <c r="BB320" s="385"/>
      <c r="BC320" s="385"/>
      <c r="BD320" s="385"/>
      <c r="BE320" s="385"/>
      <c r="BF320" s="385"/>
      <c r="BG320" s="385"/>
      <c r="BH320" s="385"/>
      <c r="BI320" s="385"/>
      <c r="BJ320" s="385"/>
      <c r="BK320" s="385"/>
      <c r="BL320" s="386"/>
      <c r="BM320" s="26"/>
    </row>
    <row r="321" spans="1:65" ht="14.25" customHeight="1">
      <c r="A321" s="25"/>
      <c r="B321" s="274"/>
      <c r="C321" s="274"/>
      <c r="D321" s="274"/>
      <c r="E321" s="274"/>
      <c r="F321" s="274"/>
      <c r="G321" s="274"/>
      <c r="H321" s="313"/>
      <c r="I321" s="316"/>
      <c r="J321" s="315"/>
      <c r="K321" s="313"/>
      <c r="L321" s="316"/>
      <c r="M321" s="315"/>
      <c r="N321" s="313"/>
      <c r="O321" s="316"/>
      <c r="P321" s="316"/>
      <c r="Q321" s="316"/>
      <c r="R321" s="316"/>
      <c r="S321" s="316"/>
      <c r="T321" s="316"/>
      <c r="U321" s="316"/>
      <c r="V321" s="315"/>
      <c r="W321" s="394"/>
      <c r="X321" s="395"/>
      <c r="Y321" s="395"/>
      <c r="Z321" s="395"/>
      <c r="AA321" s="395"/>
      <c r="AB321" s="395"/>
      <c r="AC321" s="395"/>
      <c r="AD321" s="395"/>
      <c r="AE321" s="395"/>
      <c r="AF321" s="395"/>
      <c r="AG321" s="395"/>
      <c r="AH321" s="396"/>
      <c r="AI321" s="84"/>
      <c r="AJ321" s="84"/>
      <c r="AK321" s="387"/>
      <c r="AL321" s="388"/>
      <c r="AM321" s="388"/>
      <c r="AN321" s="388"/>
      <c r="AO321" s="388"/>
      <c r="AP321" s="388"/>
      <c r="AQ321" s="388"/>
      <c r="AR321" s="388"/>
      <c r="AS321" s="388"/>
      <c r="AT321" s="388"/>
      <c r="AU321" s="388"/>
      <c r="AV321" s="388"/>
      <c r="AW321" s="388"/>
      <c r="AX321" s="388"/>
      <c r="AY321" s="388"/>
      <c r="AZ321" s="388"/>
      <c r="BA321" s="388"/>
      <c r="BB321" s="388"/>
      <c r="BC321" s="388"/>
      <c r="BD321" s="388"/>
      <c r="BE321" s="388"/>
      <c r="BF321" s="388"/>
      <c r="BG321" s="388"/>
      <c r="BH321" s="388"/>
      <c r="BI321" s="388"/>
      <c r="BJ321" s="388"/>
      <c r="BK321" s="388"/>
      <c r="BL321" s="389"/>
      <c r="BM321" s="26"/>
    </row>
    <row r="322" spans="1:65" ht="14.25" customHeight="1">
      <c r="A322" s="25"/>
      <c r="B322" s="274"/>
      <c r="C322" s="274"/>
      <c r="D322" s="274"/>
      <c r="E322" s="274"/>
      <c r="F322" s="274"/>
      <c r="G322" s="274"/>
      <c r="H322" s="313"/>
      <c r="I322" s="316"/>
      <c r="J322" s="315"/>
      <c r="K322" s="313"/>
      <c r="L322" s="316"/>
      <c r="M322" s="315"/>
      <c r="N322" s="313"/>
      <c r="O322" s="316"/>
      <c r="P322" s="316"/>
      <c r="Q322" s="316"/>
      <c r="R322" s="316"/>
      <c r="S322" s="316"/>
      <c r="T322" s="316"/>
      <c r="U322" s="316"/>
      <c r="V322" s="315"/>
      <c r="W322" s="394"/>
      <c r="X322" s="395"/>
      <c r="Y322" s="395"/>
      <c r="Z322" s="395"/>
      <c r="AA322" s="395"/>
      <c r="AB322" s="395"/>
      <c r="AC322" s="395"/>
      <c r="AD322" s="395"/>
      <c r="AE322" s="395"/>
      <c r="AF322" s="395"/>
      <c r="AG322" s="395"/>
      <c r="AH322" s="396"/>
      <c r="AI322" s="84"/>
      <c r="AJ322" s="84"/>
      <c r="AK322" s="38" t="s">
        <v>131</v>
      </c>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26"/>
    </row>
    <row r="323" spans="1:65" ht="14.25" customHeight="1">
      <c r="A323" s="25"/>
      <c r="B323" s="274"/>
      <c r="C323" s="274"/>
      <c r="D323" s="274"/>
      <c r="E323" s="274"/>
      <c r="F323" s="274"/>
      <c r="G323" s="274"/>
      <c r="H323" s="377"/>
      <c r="I323" s="184"/>
      <c r="J323" s="378"/>
      <c r="K323" s="377"/>
      <c r="L323" s="184"/>
      <c r="M323" s="378"/>
      <c r="N323" s="377"/>
      <c r="O323" s="184"/>
      <c r="P323" s="184"/>
      <c r="Q323" s="184"/>
      <c r="R323" s="184"/>
      <c r="S323" s="184"/>
      <c r="T323" s="184"/>
      <c r="U323" s="184"/>
      <c r="V323" s="378"/>
      <c r="W323" s="397"/>
      <c r="X323" s="398"/>
      <c r="Y323" s="398"/>
      <c r="Z323" s="398"/>
      <c r="AA323" s="398"/>
      <c r="AB323" s="398"/>
      <c r="AC323" s="398"/>
      <c r="AD323" s="398"/>
      <c r="AE323" s="398"/>
      <c r="AF323" s="398"/>
      <c r="AG323" s="398"/>
      <c r="AH323" s="399"/>
      <c r="AI323" s="84"/>
      <c r="AJ323" s="84"/>
      <c r="AK323" s="381"/>
      <c r="AL323" s="382"/>
      <c r="AM323" s="382"/>
      <c r="AN323" s="382"/>
      <c r="AO323" s="382"/>
      <c r="AP323" s="382"/>
      <c r="AQ323" s="382"/>
      <c r="AR323" s="382"/>
      <c r="AS323" s="382"/>
      <c r="AT323" s="382"/>
      <c r="AU323" s="382"/>
      <c r="AV323" s="382"/>
      <c r="AW323" s="382"/>
      <c r="AX323" s="382"/>
      <c r="AY323" s="382"/>
      <c r="AZ323" s="382"/>
      <c r="BA323" s="382"/>
      <c r="BB323" s="382"/>
      <c r="BC323" s="382"/>
      <c r="BD323" s="382"/>
      <c r="BE323" s="382"/>
      <c r="BF323" s="382"/>
      <c r="BG323" s="382"/>
      <c r="BH323" s="382"/>
      <c r="BI323" s="382"/>
      <c r="BJ323" s="382"/>
      <c r="BK323" s="382"/>
      <c r="BL323" s="383"/>
      <c r="BM323" s="26"/>
    </row>
    <row r="324" spans="1:65" ht="14.25" customHeight="1">
      <c r="A324" s="25"/>
      <c r="B324" s="274" t="s">
        <v>132</v>
      </c>
      <c r="C324" s="274"/>
      <c r="D324" s="274"/>
      <c r="E324" s="274"/>
      <c r="F324" s="274"/>
      <c r="G324" s="274"/>
      <c r="H324" s="310"/>
      <c r="I324" s="311"/>
      <c r="J324" s="312"/>
      <c r="K324" s="310">
        <v>0</v>
      </c>
      <c r="L324" s="311"/>
      <c r="M324" s="312"/>
      <c r="N324" s="310" t="s">
        <v>43</v>
      </c>
      <c r="O324" s="311"/>
      <c r="P324" s="311"/>
      <c r="Q324" s="311"/>
      <c r="R324" s="311"/>
      <c r="S324" s="311"/>
      <c r="T324" s="311"/>
      <c r="U324" s="311"/>
      <c r="V324" s="312"/>
      <c r="W324" s="390" t="s">
        <v>133</v>
      </c>
      <c r="X324" s="390"/>
      <c r="Y324" s="390"/>
      <c r="Z324" s="390"/>
      <c r="AA324" s="390"/>
      <c r="AB324" s="390"/>
      <c r="AC324" s="390"/>
      <c r="AD324" s="390"/>
      <c r="AE324" s="390"/>
      <c r="AF324" s="390"/>
      <c r="AG324" s="390"/>
      <c r="AH324" s="390"/>
      <c r="AI324" s="84"/>
      <c r="AJ324" s="84"/>
      <c r="AK324" s="384"/>
      <c r="AL324" s="385"/>
      <c r="AM324" s="385"/>
      <c r="AN324" s="385"/>
      <c r="AO324" s="385"/>
      <c r="AP324" s="385"/>
      <c r="AQ324" s="385"/>
      <c r="AR324" s="385"/>
      <c r="AS324" s="385"/>
      <c r="AT324" s="385"/>
      <c r="AU324" s="385"/>
      <c r="AV324" s="385"/>
      <c r="AW324" s="385"/>
      <c r="AX324" s="385"/>
      <c r="AY324" s="385"/>
      <c r="AZ324" s="385"/>
      <c r="BA324" s="385"/>
      <c r="BB324" s="385"/>
      <c r="BC324" s="385"/>
      <c r="BD324" s="385"/>
      <c r="BE324" s="385"/>
      <c r="BF324" s="385"/>
      <c r="BG324" s="385"/>
      <c r="BH324" s="385"/>
      <c r="BI324" s="385"/>
      <c r="BJ324" s="385"/>
      <c r="BK324" s="385"/>
      <c r="BL324" s="386"/>
      <c r="BM324" s="26"/>
    </row>
    <row r="325" spans="1:65" ht="14.25" customHeight="1">
      <c r="A325" s="25"/>
      <c r="B325" s="274"/>
      <c r="C325" s="274"/>
      <c r="D325" s="274"/>
      <c r="E325" s="274"/>
      <c r="F325" s="274"/>
      <c r="G325" s="274"/>
      <c r="H325" s="377"/>
      <c r="I325" s="184"/>
      <c r="J325" s="378"/>
      <c r="K325" s="377"/>
      <c r="L325" s="184"/>
      <c r="M325" s="378"/>
      <c r="N325" s="377"/>
      <c r="O325" s="184"/>
      <c r="P325" s="184"/>
      <c r="Q325" s="184"/>
      <c r="R325" s="184"/>
      <c r="S325" s="184"/>
      <c r="T325" s="184"/>
      <c r="U325" s="184"/>
      <c r="V325" s="378"/>
      <c r="W325" s="390"/>
      <c r="X325" s="390"/>
      <c r="Y325" s="390"/>
      <c r="Z325" s="390"/>
      <c r="AA325" s="390"/>
      <c r="AB325" s="390"/>
      <c r="AC325" s="390"/>
      <c r="AD325" s="390"/>
      <c r="AE325" s="390"/>
      <c r="AF325" s="390"/>
      <c r="AG325" s="390"/>
      <c r="AH325" s="390"/>
      <c r="AI325" s="84"/>
      <c r="AJ325" s="84"/>
      <c r="AK325" s="384"/>
      <c r="AL325" s="385"/>
      <c r="AM325" s="385"/>
      <c r="AN325" s="385"/>
      <c r="AO325" s="385"/>
      <c r="AP325" s="385"/>
      <c r="AQ325" s="385"/>
      <c r="AR325" s="385"/>
      <c r="AS325" s="385"/>
      <c r="AT325" s="385"/>
      <c r="AU325" s="385"/>
      <c r="AV325" s="385"/>
      <c r="AW325" s="385"/>
      <c r="AX325" s="385"/>
      <c r="AY325" s="385"/>
      <c r="AZ325" s="385"/>
      <c r="BA325" s="385"/>
      <c r="BB325" s="385"/>
      <c r="BC325" s="385"/>
      <c r="BD325" s="385"/>
      <c r="BE325" s="385"/>
      <c r="BF325" s="385"/>
      <c r="BG325" s="385"/>
      <c r="BH325" s="385"/>
      <c r="BI325" s="385"/>
      <c r="BJ325" s="385"/>
      <c r="BK325" s="385"/>
      <c r="BL325" s="386"/>
      <c r="BM325" s="26"/>
    </row>
    <row r="326" spans="1:65" ht="14.25" customHeight="1">
      <c r="A326" s="25"/>
      <c r="B326" s="274" t="s">
        <v>134</v>
      </c>
      <c r="C326" s="274"/>
      <c r="D326" s="274"/>
      <c r="E326" s="274"/>
      <c r="F326" s="274"/>
      <c r="G326" s="274"/>
      <c r="H326" s="310"/>
      <c r="I326" s="311"/>
      <c r="J326" s="312"/>
      <c r="K326" s="310">
        <v>0</v>
      </c>
      <c r="L326" s="311"/>
      <c r="M326" s="312"/>
      <c r="N326" s="310" t="s">
        <v>43</v>
      </c>
      <c r="O326" s="311"/>
      <c r="P326" s="311"/>
      <c r="Q326" s="311"/>
      <c r="R326" s="311"/>
      <c r="S326" s="311"/>
      <c r="T326" s="311"/>
      <c r="U326" s="311"/>
      <c r="V326" s="312"/>
      <c r="W326" s="373" t="s">
        <v>135</v>
      </c>
      <c r="X326" s="373"/>
      <c r="Y326" s="373"/>
      <c r="Z326" s="373"/>
      <c r="AA326" s="373"/>
      <c r="AB326" s="373"/>
      <c r="AC326" s="373"/>
      <c r="AD326" s="373"/>
      <c r="AE326" s="373"/>
      <c r="AF326" s="373"/>
      <c r="AG326" s="373"/>
      <c r="AH326" s="373"/>
      <c r="AI326" s="84"/>
      <c r="AJ326" s="84"/>
      <c r="AK326" s="384"/>
      <c r="AL326" s="385"/>
      <c r="AM326" s="385"/>
      <c r="AN326" s="385"/>
      <c r="AO326" s="385"/>
      <c r="AP326" s="385"/>
      <c r="AQ326" s="385"/>
      <c r="AR326" s="385"/>
      <c r="AS326" s="385"/>
      <c r="AT326" s="385"/>
      <c r="AU326" s="385"/>
      <c r="AV326" s="385"/>
      <c r="AW326" s="385"/>
      <c r="AX326" s="385"/>
      <c r="AY326" s="385"/>
      <c r="AZ326" s="385"/>
      <c r="BA326" s="385"/>
      <c r="BB326" s="385"/>
      <c r="BC326" s="385"/>
      <c r="BD326" s="385"/>
      <c r="BE326" s="385"/>
      <c r="BF326" s="385"/>
      <c r="BG326" s="385"/>
      <c r="BH326" s="385"/>
      <c r="BI326" s="385"/>
      <c r="BJ326" s="385"/>
      <c r="BK326" s="385"/>
      <c r="BL326" s="386"/>
      <c r="BM326" s="26"/>
    </row>
    <row r="327" spans="1:65" ht="14.25" customHeight="1">
      <c r="A327" s="25"/>
      <c r="B327" s="274"/>
      <c r="C327" s="274"/>
      <c r="D327" s="274"/>
      <c r="E327" s="274"/>
      <c r="F327" s="274"/>
      <c r="G327" s="274"/>
      <c r="H327" s="377"/>
      <c r="I327" s="184"/>
      <c r="J327" s="378"/>
      <c r="K327" s="377"/>
      <c r="L327" s="184"/>
      <c r="M327" s="378"/>
      <c r="N327" s="377"/>
      <c r="O327" s="184"/>
      <c r="P327" s="184"/>
      <c r="Q327" s="184"/>
      <c r="R327" s="184"/>
      <c r="S327" s="184"/>
      <c r="T327" s="184"/>
      <c r="U327" s="184"/>
      <c r="V327" s="378"/>
      <c r="W327" s="373"/>
      <c r="X327" s="373"/>
      <c r="Y327" s="373"/>
      <c r="Z327" s="373"/>
      <c r="AA327" s="373"/>
      <c r="AB327" s="373"/>
      <c r="AC327" s="373"/>
      <c r="AD327" s="373"/>
      <c r="AE327" s="373"/>
      <c r="AF327" s="373"/>
      <c r="AG327" s="373"/>
      <c r="AH327" s="373"/>
      <c r="AI327" s="9"/>
      <c r="AJ327" s="9"/>
      <c r="AK327" s="384"/>
      <c r="AL327" s="385"/>
      <c r="AM327" s="385"/>
      <c r="AN327" s="385"/>
      <c r="AO327" s="385"/>
      <c r="AP327" s="385"/>
      <c r="AQ327" s="385"/>
      <c r="AR327" s="385"/>
      <c r="AS327" s="385"/>
      <c r="AT327" s="385"/>
      <c r="AU327" s="385"/>
      <c r="AV327" s="385"/>
      <c r="AW327" s="385"/>
      <c r="AX327" s="385"/>
      <c r="AY327" s="385"/>
      <c r="AZ327" s="385"/>
      <c r="BA327" s="385"/>
      <c r="BB327" s="385"/>
      <c r="BC327" s="385"/>
      <c r="BD327" s="385"/>
      <c r="BE327" s="385"/>
      <c r="BF327" s="385"/>
      <c r="BG327" s="385"/>
      <c r="BH327" s="385"/>
      <c r="BI327" s="385"/>
      <c r="BJ327" s="385"/>
      <c r="BK327" s="385"/>
      <c r="BL327" s="386"/>
      <c r="BM327" s="26"/>
    </row>
    <row r="328" spans="1:65" ht="14.25" customHeight="1">
      <c r="A328" s="25"/>
      <c r="B328" s="274" t="s">
        <v>136</v>
      </c>
      <c r="C328" s="274"/>
      <c r="D328" s="274"/>
      <c r="E328" s="274"/>
      <c r="F328" s="274"/>
      <c r="G328" s="274"/>
      <c r="H328" s="275">
        <f>SUM(H307:J327)</f>
        <v>0</v>
      </c>
      <c r="I328" s="276"/>
      <c r="J328" s="277"/>
      <c r="K328" s="275">
        <f>SUM(K307:M327)</f>
        <v>15</v>
      </c>
      <c r="L328" s="276"/>
      <c r="M328" s="277"/>
      <c r="N328" s="379" t="s">
        <v>63</v>
      </c>
      <c r="O328" s="380"/>
      <c r="P328" s="380"/>
      <c r="Q328" s="380"/>
      <c r="R328" s="380"/>
      <c r="S328" s="380"/>
      <c r="T328" s="380"/>
      <c r="U328" s="380"/>
      <c r="V328" s="380"/>
      <c r="W328" s="380"/>
      <c r="X328" s="380"/>
      <c r="Y328" s="380"/>
      <c r="Z328" s="380"/>
      <c r="AA328" s="380"/>
      <c r="AB328" s="380"/>
      <c r="AC328" s="380"/>
      <c r="AD328" s="380"/>
      <c r="AE328" s="380"/>
      <c r="AF328" s="380"/>
      <c r="AG328" s="380"/>
      <c r="AH328" s="380"/>
      <c r="AI328" s="85"/>
      <c r="AJ328" s="85"/>
      <c r="AK328" s="387"/>
      <c r="AL328" s="388"/>
      <c r="AM328" s="388"/>
      <c r="AN328" s="388"/>
      <c r="AO328" s="388"/>
      <c r="AP328" s="388"/>
      <c r="AQ328" s="388"/>
      <c r="AR328" s="388"/>
      <c r="AS328" s="388"/>
      <c r="AT328" s="388"/>
      <c r="AU328" s="388"/>
      <c r="AV328" s="388"/>
      <c r="AW328" s="388"/>
      <c r="AX328" s="388"/>
      <c r="AY328" s="388"/>
      <c r="AZ328" s="388"/>
      <c r="BA328" s="388"/>
      <c r="BB328" s="388"/>
      <c r="BC328" s="388"/>
      <c r="BD328" s="388"/>
      <c r="BE328" s="388"/>
      <c r="BF328" s="388"/>
      <c r="BG328" s="388"/>
      <c r="BH328" s="388"/>
      <c r="BI328" s="388"/>
      <c r="BJ328" s="388"/>
      <c r="BK328" s="388"/>
      <c r="BL328" s="389"/>
      <c r="BM328" s="26"/>
    </row>
    <row r="329" spans="1:65" ht="14.25" customHeight="1" thickBot="1">
      <c r="A329" s="86"/>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87"/>
      <c r="AN329" s="87"/>
      <c r="AO329" s="87"/>
      <c r="AP329" s="87"/>
      <c r="AQ329" s="87"/>
      <c r="AR329" s="87"/>
      <c r="AS329" s="87"/>
      <c r="AT329" s="87"/>
      <c r="AU329" s="87"/>
      <c r="AV329" s="87"/>
      <c r="AW329" s="87"/>
      <c r="AX329" s="87"/>
      <c r="AY329" s="87"/>
      <c r="AZ329" s="87"/>
      <c r="BA329" s="87"/>
      <c r="BB329" s="87"/>
      <c r="BC329" s="87"/>
      <c r="BD329" s="87"/>
      <c r="BE329" s="87"/>
      <c r="BF329" s="87"/>
      <c r="BG329" s="87"/>
      <c r="BH329" s="87"/>
      <c r="BI329" s="87"/>
      <c r="BJ329" s="87"/>
      <c r="BK329" s="87"/>
      <c r="BL329" s="87"/>
      <c r="BM329" s="88"/>
    </row>
    <row r="330" spans="1:65" ht="3.75" customHeight="1" thickBot="1"/>
    <row r="331" spans="1:65" s="2" customFormat="1" ht="12" customHeight="1">
      <c r="A331" s="89" t="s">
        <v>183</v>
      </c>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4"/>
    </row>
    <row r="332" spans="1:65" s="8" customFormat="1" ht="12" customHeight="1">
      <c r="A332" s="180"/>
      <c r="B332" s="177" t="s">
        <v>234</v>
      </c>
      <c r="C332" s="90"/>
      <c r="D332" s="90" t="s">
        <v>235</v>
      </c>
      <c r="E332" s="90"/>
      <c r="F332" s="90"/>
      <c r="G332" s="183"/>
      <c r="H332" s="183"/>
      <c r="I332" s="183"/>
      <c r="J332" s="183" t="s">
        <v>236</v>
      </c>
      <c r="K332" s="184"/>
      <c r="L332" s="184"/>
      <c r="M332" s="184"/>
      <c r="N332" s="184"/>
      <c r="O332" s="184"/>
      <c r="P332" s="184"/>
      <c r="Q332" s="184"/>
      <c r="R332" s="90" t="s">
        <v>151</v>
      </c>
      <c r="S332" s="177" t="s">
        <v>3</v>
      </c>
      <c r="T332" s="91" t="s">
        <v>184</v>
      </c>
      <c r="U332" s="91"/>
      <c r="V332" s="91"/>
      <c r="W332" s="91"/>
      <c r="X332" s="178"/>
      <c r="Y332" s="178"/>
      <c r="Z332" s="178"/>
      <c r="AA332" s="178"/>
      <c r="AB332" s="178"/>
      <c r="AC332" s="178"/>
      <c r="AD332" s="178"/>
      <c r="AE332" s="178"/>
      <c r="AF332" s="178"/>
      <c r="AG332" s="178"/>
      <c r="AH332" s="90" t="s">
        <v>151</v>
      </c>
      <c r="AI332" s="90"/>
      <c r="AJ332" s="90"/>
      <c r="AK332" s="90"/>
      <c r="AL332" s="90"/>
      <c r="AM332" s="90"/>
      <c r="AN332" s="177" t="s">
        <v>3</v>
      </c>
      <c r="AO332" s="91" t="s">
        <v>185</v>
      </c>
      <c r="AP332" s="91"/>
      <c r="AQ332" s="91"/>
      <c r="AR332" s="91"/>
      <c r="AS332" s="90"/>
      <c r="AT332" s="90"/>
      <c r="AU332" s="90"/>
      <c r="AV332" s="90"/>
      <c r="AW332" s="90"/>
      <c r="AX332" s="90"/>
      <c r="AY332" s="90"/>
      <c r="AZ332" s="90"/>
      <c r="BA332" s="90"/>
      <c r="BB332" s="90"/>
      <c r="BC332" s="90"/>
      <c r="BD332" s="90"/>
      <c r="BE332" s="90"/>
      <c r="BF332" s="90"/>
      <c r="BG332" s="90"/>
      <c r="BH332" s="90"/>
      <c r="BI332" s="90"/>
      <c r="BJ332" s="90"/>
      <c r="BK332" s="90"/>
      <c r="BL332" s="90"/>
      <c r="BM332" s="92"/>
    </row>
    <row r="333" spans="1:65" s="2" customFormat="1" ht="12" customHeight="1">
      <c r="A333" s="25"/>
      <c r="B333" s="400" t="s">
        <v>186</v>
      </c>
      <c r="C333" s="400"/>
      <c r="D333" s="253" t="s">
        <v>137</v>
      </c>
      <c r="E333" s="254"/>
      <c r="F333" s="254"/>
      <c r="G333" s="254"/>
      <c r="H333" s="254"/>
      <c r="I333" s="254"/>
      <c r="J333" s="254"/>
      <c r="K333" s="254"/>
      <c r="L333" s="254"/>
      <c r="M333" s="254"/>
      <c r="N333" s="254"/>
      <c r="O333" s="254"/>
      <c r="P333" s="254"/>
      <c r="Q333" s="255"/>
      <c r="R333" s="400" t="s">
        <v>138</v>
      </c>
      <c r="S333" s="400"/>
      <c r="T333" s="400"/>
      <c r="U333" s="400"/>
      <c r="V333" s="253" t="s">
        <v>139</v>
      </c>
      <c r="W333" s="254"/>
      <c r="X333" s="254"/>
      <c r="Y333" s="254"/>
      <c r="Z333" s="254"/>
      <c r="AA333" s="254"/>
      <c r="AB333" s="254"/>
      <c r="AC333" s="254"/>
      <c r="AD333" s="254"/>
      <c r="AE333" s="254"/>
      <c r="AF333" s="254"/>
      <c r="AG333" s="254"/>
      <c r="AH333" s="254"/>
      <c r="AI333" s="254"/>
      <c r="AJ333" s="254"/>
      <c r="AK333" s="254"/>
      <c r="AL333" s="254"/>
      <c r="AM333" s="254"/>
      <c r="AN333" s="254"/>
      <c r="AO333" s="254"/>
      <c r="AP333" s="254"/>
      <c r="AQ333" s="254"/>
      <c r="AR333" s="254"/>
      <c r="AS333" s="254"/>
      <c r="AT333" s="254"/>
      <c r="AU333" s="254"/>
      <c r="AV333" s="254"/>
      <c r="AW333" s="254"/>
      <c r="AX333" s="255"/>
      <c r="AY333" s="253" t="s">
        <v>140</v>
      </c>
      <c r="AZ333" s="254"/>
      <c r="BA333" s="254"/>
      <c r="BB333" s="254"/>
      <c r="BC333" s="255"/>
      <c r="BD333" s="253" t="s">
        <v>141</v>
      </c>
      <c r="BE333" s="254"/>
      <c r="BF333" s="255"/>
      <c r="BG333" s="253" t="s">
        <v>228</v>
      </c>
      <c r="BH333" s="254"/>
      <c r="BI333" s="254"/>
      <c r="BJ333" s="254"/>
      <c r="BK333" s="254"/>
      <c r="BL333" s="255"/>
      <c r="BM333" s="26"/>
    </row>
    <row r="334" spans="1:65" s="2" customFormat="1" ht="12" customHeight="1">
      <c r="A334" s="25"/>
      <c r="B334" s="247"/>
      <c r="C334" s="249"/>
      <c r="D334" s="293"/>
      <c r="E334" s="294"/>
      <c r="F334" s="294"/>
      <c r="G334" s="294"/>
      <c r="H334" s="294"/>
      <c r="I334" s="294"/>
      <c r="J334" s="294"/>
      <c r="K334" s="294"/>
      <c r="L334" s="294"/>
      <c r="M334" s="294"/>
      <c r="N334" s="294"/>
      <c r="O334" s="294"/>
      <c r="P334" s="294"/>
      <c r="Q334" s="295"/>
      <c r="R334" s="247"/>
      <c r="S334" s="248"/>
      <c r="T334" s="248"/>
      <c r="U334" s="249"/>
      <c r="V334" s="293"/>
      <c r="W334" s="294"/>
      <c r="X334" s="294"/>
      <c r="Y334" s="294"/>
      <c r="Z334" s="294"/>
      <c r="AA334" s="294"/>
      <c r="AB334" s="294"/>
      <c r="AC334" s="294"/>
      <c r="AD334" s="294"/>
      <c r="AE334" s="294"/>
      <c r="AF334" s="294"/>
      <c r="AG334" s="294"/>
      <c r="AH334" s="294"/>
      <c r="AI334" s="294"/>
      <c r="AJ334" s="294"/>
      <c r="AK334" s="294"/>
      <c r="AL334" s="294"/>
      <c r="AM334" s="294"/>
      <c r="AN334" s="294"/>
      <c r="AO334" s="294"/>
      <c r="AP334" s="294"/>
      <c r="AQ334" s="294"/>
      <c r="AR334" s="294"/>
      <c r="AS334" s="294"/>
      <c r="AT334" s="294"/>
      <c r="AU334" s="294"/>
      <c r="AV334" s="294"/>
      <c r="AW334" s="294"/>
      <c r="AX334" s="295"/>
      <c r="AY334" s="302" t="s">
        <v>104</v>
      </c>
      <c r="AZ334" s="305"/>
      <c r="BA334" s="305"/>
      <c r="BB334" s="305"/>
      <c r="BC334" s="307" t="s">
        <v>105</v>
      </c>
      <c r="BD334" s="310">
        <v>20</v>
      </c>
      <c r="BE334" s="311"/>
      <c r="BF334" s="312"/>
      <c r="BG334" s="247"/>
      <c r="BH334" s="248"/>
      <c r="BI334" s="248"/>
      <c r="BJ334" s="248"/>
      <c r="BK334" s="248"/>
      <c r="BL334" s="249"/>
      <c r="BM334" s="26"/>
    </row>
    <row r="335" spans="1:65" s="2" customFormat="1" ht="12" customHeight="1">
      <c r="A335" s="25"/>
      <c r="B335" s="269"/>
      <c r="C335" s="271"/>
      <c r="D335" s="296"/>
      <c r="E335" s="297"/>
      <c r="F335" s="297"/>
      <c r="G335" s="297"/>
      <c r="H335" s="297"/>
      <c r="I335" s="297"/>
      <c r="J335" s="297"/>
      <c r="K335" s="297"/>
      <c r="L335" s="297"/>
      <c r="M335" s="297"/>
      <c r="N335" s="297"/>
      <c r="O335" s="297"/>
      <c r="P335" s="297"/>
      <c r="Q335" s="298"/>
      <c r="R335" s="269"/>
      <c r="S335" s="270"/>
      <c r="T335" s="270"/>
      <c r="U335" s="271"/>
      <c r="V335" s="299"/>
      <c r="W335" s="300"/>
      <c r="X335" s="300"/>
      <c r="Y335" s="300"/>
      <c r="Z335" s="300"/>
      <c r="AA335" s="300"/>
      <c r="AB335" s="300"/>
      <c r="AC335" s="300"/>
      <c r="AD335" s="300"/>
      <c r="AE335" s="300"/>
      <c r="AF335" s="300"/>
      <c r="AG335" s="300"/>
      <c r="AH335" s="300"/>
      <c r="AI335" s="300"/>
      <c r="AJ335" s="300"/>
      <c r="AK335" s="300"/>
      <c r="AL335" s="300"/>
      <c r="AM335" s="300"/>
      <c r="AN335" s="300"/>
      <c r="AO335" s="300"/>
      <c r="AP335" s="300"/>
      <c r="AQ335" s="300"/>
      <c r="AR335" s="300"/>
      <c r="AS335" s="300"/>
      <c r="AT335" s="300"/>
      <c r="AU335" s="300"/>
      <c r="AV335" s="300"/>
      <c r="AW335" s="300"/>
      <c r="AX335" s="301"/>
      <c r="AY335" s="303"/>
      <c r="AZ335" s="306"/>
      <c r="BA335" s="306"/>
      <c r="BB335" s="306"/>
      <c r="BC335" s="308"/>
      <c r="BD335" s="313"/>
      <c r="BE335" s="314"/>
      <c r="BF335" s="315"/>
      <c r="BG335" s="267"/>
      <c r="BH335" s="258"/>
      <c r="BI335" s="258"/>
      <c r="BJ335" s="258"/>
      <c r="BK335" s="258"/>
      <c r="BL335" s="268"/>
      <c r="BM335" s="26"/>
    </row>
    <row r="336" spans="1:65" s="2" customFormat="1" ht="12" customHeight="1">
      <c r="A336" s="25"/>
      <c r="B336" s="269"/>
      <c r="C336" s="271"/>
      <c r="D336" s="296"/>
      <c r="E336" s="297"/>
      <c r="F336" s="297"/>
      <c r="G336" s="297"/>
      <c r="H336" s="297"/>
      <c r="I336" s="297"/>
      <c r="J336" s="297"/>
      <c r="K336" s="297"/>
      <c r="L336" s="297"/>
      <c r="M336" s="297"/>
      <c r="N336" s="297"/>
      <c r="O336" s="297"/>
      <c r="P336" s="297"/>
      <c r="Q336" s="298"/>
      <c r="R336" s="269"/>
      <c r="S336" s="270"/>
      <c r="T336" s="270"/>
      <c r="U336" s="271"/>
      <c r="V336" s="293"/>
      <c r="W336" s="294"/>
      <c r="X336" s="294"/>
      <c r="Y336" s="294"/>
      <c r="Z336" s="294"/>
      <c r="AA336" s="294"/>
      <c r="AB336" s="294"/>
      <c r="AC336" s="294"/>
      <c r="AD336" s="294"/>
      <c r="AE336" s="294"/>
      <c r="AF336" s="294"/>
      <c r="AG336" s="294"/>
      <c r="AH336" s="294"/>
      <c r="AI336" s="294"/>
      <c r="AJ336" s="294"/>
      <c r="AK336" s="294"/>
      <c r="AL336" s="294"/>
      <c r="AM336" s="294"/>
      <c r="AN336" s="294"/>
      <c r="AO336" s="294"/>
      <c r="AP336" s="294"/>
      <c r="AQ336" s="294"/>
      <c r="AR336" s="294"/>
      <c r="AS336" s="294"/>
      <c r="AT336" s="294"/>
      <c r="AU336" s="294"/>
      <c r="AV336" s="294"/>
      <c r="AW336" s="294"/>
      <c r="AX336" s="295"/>
      <c r="AY336" s="303"/>
      <c r="AZ336" s="306"/>
      <c r="BA336" s="306"/>
      <c r="BB336" s="306"/>
      <c r="BC336" s="308"/>
      <c r="BD336" s="313"/>
      <c r="BE336" s="314"/>
      <c r="BF336" s="315"/>
      <c r="BG336" s="247"/>
      <c r="BH336" s="248"/>
      <c r="BI336" s="248"/>
      <c r="BJ336" s="248"/>
      <c r="BK336" s="248"/>
      <c r="BL336" s="249"/>
      <c r="BM336" s="26"/>
    </row>
    <row r="337" spans="1:65" s="2" customFormat="1" ht="12" customHeight="1">
      <c r="A337" s="25"/>
      <c r="B337" s="269"/>
      <c r="C337" s="271"/>
      <c r="D337" s="296"/>
      <c r="E337" s="297"/>
      <c r="F337" s="297"/>
      <c r="G337" s="297"/>
      <c r="H337" s="297"/>
      <c r="I337" s="297"/>
      <c r="J337" s="297"/>
      <c r="K337" s="297"/>
      <c r="L337" s="297"/>
      <c r="M337" s="297"/>
      <c r="N337" s="297"/>
      <c r="O337" s="297"/>
      <c r="P337" s="297"/>
      <c r="Q337" s="298"/>
      <c r="R337" s="269"/>
      <c r="S337" s="270"/>
      <c r="T337" s="270"/>
      <c r="U337" s="271"/>
      <c r="V337" s="299"/>
      <c r="W337" s="300"/>
      <c r="X337" s="300"/>
      <c r="Y337" s="300"/>
      <c r="Z337" s="300"/>
      <c r="AA337" s="300"/>
      <c r="AB337" s="300"/>
      <c r="AC337" s="300"/>
      <c r="AD337" s="300"/>
      <c r="AE337" s="300"/>
      <c r="AF337" s="300"/>
      <c r="AG337" s="300"/>
      <c r="AH337" s="300"/>
      <c r="AI337" s="300"/>
      <c r="AJ337" s="300"/>
      <c r="AK337" s="300"/>
      <c r="AL337" s="300"/>
      <c r="AM337" s="300"/>
      <c r="AN337" s="300"/>
      <c r="AO337" s="300"/>
      <c r="AP337" s="300"/>
      <c r="AQ337" s="300"/>
      <c r="AR337" s="300"/>
      <c r="AS337" s="300"/>
      <c r="AT337" s="300"/>
      <c r="AU337" s="300"/>
      <c r="AV337" s="300"/>
      <c r="AW337" s="300"/>
      <c r="AX337" s="301"/>
      <c r="AY337" s="303"/>
      <c r="AZ337" s="306"/>
      <c r="BA337" s="306"/>
      <c r="BB337" s="306"/>
      <c r="BC337" s="308"/>
      <c r="BD337" s="313"/>
      <c r="BE337" s="314"/>
      <c r="BF337" s="315"/>
      <c r="BG337" s="267"/>
      <c r="BH337" s="258"/>
      <c r="BI337" s="258"/>
      <c r="BJ337" s="258"/>
      <c r="BK337" s="258"/>
      <c r="BL337" s="268"/>
      <c r="BM337" s="26"/>
    </row>
    <row r="338" spans="1:65" s="2" customFormat="1" ht="12" customHeight="1">
      <c r="A338" s="25"/>
      <c r="B338" s="269"/>
      <c r="C338" s="271"/>
      <c r="D338" s="296"/>
      <c r="E338" s="297"/>
      <c r="F338" s="297"/>
      <c r="G338" s="297"/>
      <c r="H338" s="297"/>
      <c r="I338" s="297"/>
      <c r="J338" s="297"/>
      <c r="K338" s="297"/>
      <c r="L338" s="297"/>
      <c r="M338" s="297"/>
      <c r="N338" s="297"/>
      <c r="O338" s="297"/>
      <c r="P338" s="297"/>
      <c r="Q338" s="298"/>
      <c r="R338" s="269"/>
      <c r="S338" s="270"/>
      <c r="T338" s="270"/>
      <c r="U338" s="271"/>
      <c r="V338" s="293"/>
      <c r="W338" s="294"/>
      <c r="X338" s="294"/>
      <c r="Y338" s="294"/>
      <c r="Z338" s="294"/>
      <c r="AA338" s="294"/>
      <c r="AB338" s="294"/>
      <c r="AC338" s="294"/>
      <c r="AD338" s="294"/>
      <c r="AE338" s="294"/>
      <c r="AF338" s="294"/>
      <c r="AG338" s="294"/>
      <c r="AH338" s="294"/>
      <c r="AI338" s="294"/>
      <c r="AJ338" s="294"/>
      <c r="AK338" s="294"/>
      <c r="AL338" s="294"/>
      <c r="AM338" s="294"/>
      <c r="AN338" s="294"/>
      <c r="AO338" s="294"/>
      <c r="AP338" s="294"/>
      <c r="AQ338" s="294"/>
      <c r="AR338" s="294"/>
      <c r="AS338" s="294"/>
      <c r="AT338" s="294"/>
      <c r="AU338" s="294"/>
      <c r="AV338" s="294"/>
      <c r="AW338" s="294"/>
      <c r="AX338" s="295"/>
      <c r="AY338" s="303"/>
      <c r="AZ338" s="306"/>
      <c r="BA338" s="306"/>
      <c r="BB338" s="306"/>
      <c r="BC338" s="308"/>
      <c r="BD338" s="313" t="s">
        <v>142</v>
      </c>
      <c r="BE338" s="316"/>
      <c r="BF338" s="315"/>
      <c r="BG338" s="303"/>
      <c r="BH338" s="306"/>
      <c r="BI338" s="306"/>
      <c r="BJ338" s="306"/>
      <c r="BK338" s="306"/>
      <c r="BL338" s="308"/>
      <c r="BM338" s="26"/>
    </row>
    <row r="339" spans="1:65" s="2" customFormat="1" ht="12" customHeight="1">
      <c r="A339" s="25"/>
      <c r="B339" s="267"/>
      <c r="C339" s="268"/>
      <c r="D339" s="299"/>
      <c r="E339" s="300"/>
      <c r="F339" s="300"/>
      <c r="G339" s="300"/>
      <c r="H339" s="300"/>
      <c r="I339" s="300"/>
      <c r="J339" s="300"/>
      <c r="K339" s="300"/>
      <c r="L339" s="300"/>
      <c r="M339" s="300"/>
      <c r="N339" s="300"/>
      <c r="O339" s="300"/>
      <c r="P339" s="300"/>
      <c r="Q339" s="301"/>
      <c r="R339" s="267"/>
      <c r="S339" s="258"/>
      <c r="T339" s="258"/>
      <c r="U339" s="268"/>
      <c r="V339" s="299"/>
      <c r="W339" s="300"/>
      <c r="X339" s="300"/>
      <c r="Y339" s="300"/>
      <c r="Z339" s="300"/>
      <c r="AA339" s="300"/>
      <c r="AB339" s="300"/>
      <c r="AC339" s="300"/>
      <c r="AD339" s="300"/>
      <c r="AE339" s="300"/>
      <c r="AF339" s="300"/>
      <c r="AG339" s="300"/>
      <c r="AH339" s="300"/>
      <c r="AI339" s="300"/>
      <c r="AJ339" s="300"/>
      <c r="AK339" s="300"/>
      <c r="AL339" s="300"/>
      <c r="AM339" s="300"/>
      <c r="AN339" s="300"/>
      <c r="AO339" s="300"/>
      <c r="AP339" s="300"/>
      <c r="AQ339" s="300"/>
      <c r="AR339" s="300"/>
      <c r="AS339" s="300"/>
      <c r="AT339" s="300"/>
      <c r="AU339" s="300"/>
      <c r="AV339" s="300"/>
      <c r="AW339" s="300"/>
      <c r="AX339" s="301"/>
      <c r="AY339" s="304"/>
      <c r="AZ339" s="259"/>
      <c r="BA339" s="259"/>
      <c r="BB339" s="259"/>
      <c r="BC339" s="309"/>
      <c r="BD339" s="93"/>
      <c r="BE339" s="91"/>
      <c r="BF339" s="94"/>
      <c r="BG339" s="304"/>
      <c r="BH339" s="259"/>
      <c r="BI339" s="259"/>
      <c r="BJ339" s="259"/>
      <c r="BK339" s="259"/>
      <c r="BL339" s="309"/>
      <c r="BM339" s="26"/>
    </row>
    <row r="340" spans="1:65" s="2" customFormat="1" ht="12" customHeight="1">
      <c r="A340" s="25"/>
      <c r="B340" s="247"/>
      <c r="C340" s="249"/>
      <c r="D340" s="293"/>
      <c r="E340" s="294"/>
      <c r="F340" s="294"/>
      <c r="G340" s="294"/>
      <c r="H340" s="294"/>
      <c r="I340" s="294"/>
      <c r="J340" s="294"/>
      <c r="K340" s="294"/>
      <c r="L340" s="294"/>
      <c r="M340" s="294"/>
      <c r="N340" s="294"/>
      <c r="O340" s="294"/>
      <c r="P340" s="294"/>
      <c r="Q340" s="295"/>
      <c r="R340" s="247"/>
      <c r="S340" s="248"/>
      <c r="T340" s="248"/>
      <c r="U340" s="249"/>
      <c r="V340" s="293"/>
      <c r="W340" s="294"/>
      <c r="X340" s="294"/>
      <c r="Y340" s="294"/>
      <c r="Z340" s="294"/>
      <c r="AA340" s="294"/>
      <c r="AB340" s="294"/>
      <c r="AC340" s="294"/>
      <c r="AD340" s="294"/>
      <c r="AE340" s="294"/>
      <c r="AF340" s="294"/>
      <c r="AG340" s="294"/>
      <c r="AH340" s="294"/>
      <c r="AI340" s="294"/>
      <c r="AJ340" s="294"/>
      <c r="AK340" s="294"/>
      <c r="AL340" s="294"/>
      <c r="AM340" s="294"/>
      <c r="AN340" s="294"/>
      <c r="AO340" s="294"/>
      <c r="AP340" s="294"/>
      <c r="AQ340" s="294"/>
      <c r="AR340" s="294"/>
      <c r="AS340" s="294"/>
      <c r="AT340" s="294"/>
      <c r="AU340" s="294"/>
      <c r="AV340" s="294"/>
      <c r="AW340" s="294"/>
      <c r="AX340" s="295"/>
      <c r="AY340" s="302" t="s">
        <v>104</v>
      </c>
      <c r="AZ340" s="305"/>
      <c r="BA340" s="305"/>
      <c r="BB340" s="305"/>
      <c r="BC340" s="307" t="s">
        <v>105</v>
      </c>
      <c r="BD340" s="310"/>
      <c r="BE340" s="311"/>
      <c r="BF340" s="312"/>
      <c r="BG340" s="247"/>
      <c r="BH340" s="248"/>
      <c r="BI340" s="248"/>
      <c r="BJ340" s="248"/>
      <c r="BK340" s="248"/>
      <c r="BL340" s="249"/>
      <c r="BM340" s="26"/>
    </row>
    <row r="341" spans="1:65" s="2" customFormat="1" ht="12" customHeight="1">
      <c r="A341" s="25"/>
      <c r="B341" s="269"/>
      <c r="C341" s="271"/>
      <c r="D341" s="296"/>
      <c r="E341" s="297"/>
      <c r="F341" s="297"/>
      <c r="G341" s="297"/>
      <c r="H341" s="297"/>
      <c r="I341" s="297"/>
      <c r="J341" s="297"/>
      <c r="K341" s="297"/>
      <c r="L341" s="297"/>
      <c r="M341" s="297"/>
      <c r="N341" s="297"/>
      <c r="O341" s="297"/>
      <c r="P341" s="297"/>
      <c r="Q341" s="298"/>
      <c r="R341" s="269"/>
      <c r="S341" s="270"/>
      <c r="T341" s="270"/>
      <c r="U341" s="271"/>
      <c r="V341" s="299"/>
      <c r="W341" s="300"/>
      <c r="X341" s="300"/>
      <c r="Y341" s="300"/>
      <c r="Z341" s="300"/>
      <c r="AA341" s="300"/>
      <c r="AB341" s="300"/>
      <c r="AC341" s="300"/>
      <c r="AD341" s="300"/>
      <c r="AE341" s="300"/>
      <c r="AF341" s="300"/>
      <c r="AG341" s="300"/>
      <c r="AH341" s="300"/>
      <c r="AI341" s="300"/>
      <c r="AJ341" s="300"/>
      <c r="AK341" s="300"/>
      <c r="AL341" s="300"/>
      <c r="AM341" s="300"/>
      <c r="AN341" s="300"/>
      <c r="AO341" s="300"/>
      <c r="AP341" s="300"/>
      <c r="AQ341" s="300"/>
      <c r="AR341" s="300"/>
      <c r="AS341" s="300"/>
      <c r="AT341" s="300"/>
      <c r="AU341" s="300"/>
      <c r="AV341" s="300"/>
      <c r="AW341" s="300"/>
      <c r="AX341" s="301"/>
      <c r="AY341" s="303"/>
      <c r="AZ341" s="306"/>
      <c r="BA341" s="306"/>
      <c r="BB341" s="306"/>
      <c r="BC341" s="308"/>
      <c r="BD341" s="313"/>
      <c r="BE341" s="314"/>
      <c r="BF341" s="315"/>
      <c r="BG341" s="267"/>
      <c r="BH341" s="258"/>
      <c r="BI341" s="258"/>
      <c r="BJ341" s="258"/>
      <c r="BK341" s="258"/>
      <c r="BL341" s="268"/>
      <c r="BM341" s="26"/>
    </row>
    <row r="342" spans="1:65" s="2" customFormat="1" ht="12" customHeight="1">
      <c r="A342" s="25"/>
      <c r="B342" s="269"/>
      <c r="C342" s="271"/>
      <c r="D342" s="296"/>
      <c r="E342" s="297"/>
      <c r="F342" s="297"/>
      <c r="G342" s="297"/>
      <c r="H342" s="297"/>
      <c r="I342" s="297"/>
      <c r="J342" s="297"/>
      <c r="K342" s="297"/>
      <c r="L342" s="297"/>
      <c r="M342" s="297"/>
      <c r="N342" s="297"/>
      <c r="O342" s="297"/>
      <c r="P342" s="297"/>
      <c r="Q342" s="298"/>
      <c r="R342" s="269"/>
      <c r="S342" s="270"/>
      <c r="T342" s="270"/>
      <c r="U342" s="271"/>
      <c r="V342" s="293"/>
      <c r="W342" s="294"/>
      <c r="X342" s="294"/>
      <c r="Y342" s="294"/>
      <c r="Z342" s="294"/>
      <c r="AA342" s="294"/>
      <c r="AB342" s="294"/>
      <c r="AC342" s="294"/>
      <c r="AD342" s="294"/>
      <c r="AE342" s="294"/>
      <c r="AF342" s="294"/>
      <c r="AG342" s="294"/>
      <c r="AH342" s="294"/>
      <c r="AI342" s="294"/>
      <c r="AJ342" s="294"/>
      <c r="AK342" s="294"/>
      <c r="AL342" s="294"/>
      <c r="AM342" s="294"/>
      <c r="AN342" s="294"/>
      <c r="AO342" s="294"/>
      <c r="AP342" s="294"/>
      <c r="AQ342" s="294"/>
      <c r="AR342" s="294"/>
      <c r="AS342" s="294"/>
      <c r="AT342" s="294"/>
      <c r="AU342" s="294"/>
      <c r="AV342" s="294"/>
      <c r="AW342" s="294"/>
      <c r="AX342" s="295"/>
      <c r="AY342" s="303"/>
      <c r="AZ342" s="306"/>
      <c r="BA342" s="306"/>
      <c r="BB342" s="306"/>
      <c r="BC342" s="308"/>
      <c r="BD342" s="313"/>
      <c r="BE342" s="314"/>
      <c r="BF342" s="315"/>
      <c r="BG342" s="247"/>
      <c r="BH342" s="248"/>
      <c r="BI342" s="248"/>
      <c r="BJ342" s="248"/>
      <c r="BK342" s="248"/>
      <c r="BL342" s="249"/>
      <c r="BM342" s="26"/>
    </row>
    <row r="343" spans="1:65" s="2" customFormat="1" ht="12" customHeight="1">
      <c r="A343" s="25"/>
      <c r="B343" s="269"/>
      <c r="C343" s="271"/>
      <c r="D343" s="296"/>
      <c r="E343" s="297"/>
      <c r="F343" s="297"/>
      <c r="G343" s="297"/>
      <c r="H343" s="297"/>
      <c r="I343" s="297"/>
      <c r="J343" s="297"/>
      <c r="K343" s="297"/>
      <c r="L343" s="297"/>
      <c r="M343" s="297"/>
      <c r="N343" s="297"/>
      <c r="O343" s="297"/>
      <c r="P343" s="297"/>
      <c r="Q343" s="298"/>
      <c r="R343" s="269"/>
      <c r="S343" s="270"/>
      <c r="T343" s="270"/>
      <c r="U343" s="271"/>
      <c r="V343" s="299"/>
      <c r="W343" s="300"/>
      <c r="X343" s="300"/>
      <c r="Y343" s="300"/>
      <c r="Z343" s="300"/>
      <c r="AA343" s="300"/>
      <c r="AB343" s="300"/>
      <c r="AC343" s="300"/>
      <c r="AD343" s="300"/>
      <c r="AE343" s="300"/>
      <c r="AF343" s="300"/>
      <c r="AG343" s="300"/>
      <c r="AH343" s="300"/>
      <c r="AI343" s="300"/>
      <c r="AJ343" s="300"/>
      <c r="AK343" s="300"/>
      <c r="AL343" s="300"/>
      <c r="AM343" s="300"/>
      <c r="AN343" s="300"/>
      <c r="AO343" s="300"/>
      <c r="AP343" s="300"/>
      <c r="AQ343" s="300"/>
      <c r="AR343" s="300"/>
      <c r="AS343" s="300"/>
      <c r="AT343" s="300"/>
      <c r="AU343" s="300"/>
      <c r="AV343" s="300"/>
      <c r="AW343" s="300"/>
      <c r="AX343" s="301"/>
      <c r="AY343" s="303"/>
      <c r="AZ343" s="306"/>
      <c r="BA343" s="306"/>
      <c r="BB343" s="306"/>
      <c r="BC343" s="308"/>
      <c r="BD343" s="313"/>
      <c r="BE343" s="314"/>
      <c r="BF343" s="315"/>
      <c r="BG343" s="267"/>
      <c r="BH343" s="258"/>
      <c r="BI343" s="258"/>
      <c r="BJ343" s="258"/>
      <c r="BK343" s="258"/>
      <c r="BL343" s="268"/>
      <c r="BM343" s="26"/>
    </row>
    <row r="344" spans="1:65" s="2" customFormat="1" ht="12" customHeight="1">
      <c r="A344" s="25"/>
      <c r="B344" s="269"/>
      <c r="C344" s="271"/>
      <c r="D344" s="296"/>
      <c r="E344" s="297"/>
      <c r="F344" s="297"/>
      <c r="G344" s="297"/>
      <c r="H344" s="297"/>
      <c r="I344" s="297"/>
      <c r="J344" s="297"/>
      <c r="K344" s="297"/>
      <c r="L344" s="297"/>
      <c r="M344" s="297"/>
      <c r="N344" s="297"/>
      <c r="O344" s="297"/>
      <c r="P344" s="297"/>
      <c r="Q344" s="298"/>
      <c r="R344" s="269"/>
      <c r="S344" s="270"/>
      <c r="T344" s="270"/>
      <c r="U344" s="271"/>
      <c r="V344" s="296"/>
      <c r="W344" s="297"/>
      <c r="X344" s="297"/>
      <c r="Y344" s="297"/>
      <c r="Z344" s="297"/>
      <c r="AA344" s="297"/>
      <c r="AB344" s="297"/>
      <c r="AC344" s="297"/>
      <c r="AD344" s="297"/>
      <c r="AE344" s="297"/>
      <c r="AF344" s="297"/>
      <c r="AG344" s="297"/>
      <c r="AH344" s="297"/>
      <c r="AI344" s="297"/>
      <c r="AJ344" s="297"/>
      <c r="AK344" s="297"/>
      <c r="AL344" s="297"/>
      <c r="AM344" s="297"/>
      <c r="AN344" s="297"/>
      <c r="AO344" s="297"/>
      <c r="AP344" s="297"/>
      <c r="AQ344" s="297"/>
      <c r="AR344" s="297"/>
      <c r="AS344" s="297"/>
      <c r="AT344" s="297"/>
      <c r="AU344" s="297"/>
      <c r="AV344" s="297"/>
      <c r="AW344" s="297"/>
      <c r="AX344" s="298"/>
      <c r="AY344" s="303"/>
      <c r="AZ344" s="306"/>
      <c r="BA344" s="306"/>
      <c r="BB344" s="306"/>
      <c r="BC344" s="308"/>
      <c r="BD344" s="313" t="s">
        <v>142</v>
      </c>
      <c r="BE344" s="316"/>
      <c r="BF344" s="315"/>
      <c r="BG344" s="303"/>
      <c r="BH344" s="306"/>
      <c r="BI344" s="306"/>
      <c r="BJ344" s="306"/>
      <c r="BK344" s="306"/>
      <c r="BL344" s="308"/>
      <c r="BM344" s="26"/>
    </row>
    <row r="345" spans="1:65" s="2" customFormat="1" ht="12" customHeight="1">
      <c r="A345" s="25"/>
      <c r="B345" s="267"/>
      <c r="C345" s="268"/>
      <c r="D345" s="299"/>
      <c r="E345" s="300"/>
      <c r="F345" s="300"/>
      <c r="G345" s="300"/>
      <c r="H345" s="300"/>
      <c r="I345" s="300"/>
      <c r="J345" s="300"/>
      <c r="K345" s="300"/>
      <c r="L345" s="300"/>
      <c r="M345" s="300"/>
      <c r="N345" s="300"/>
      <c r="O345" s="300"/>
      <c r="P345" s="300"/>
      <c r="Q345" s="301"/>
      <c r="R345" s="267"/>
      <c r="S345" s="258"/>
      <c r="T345" s="258"/>
      <c r="U345" s="268"/>
      <c r="V345" s="299"/>
      <c r="W345" s="300"/>
      <c r="X345" s="300"/>
      <c r="Y345" s="300"/>
      <c r="Z345" s="300"/>
      <c r="AA345" s="300"/>
      <c r="AB345" s="300"/>
      <c r="AC345" s="300"/>
      <c r="AD345" s="300"/>
      <c r="AE345" s="300"/>
      <c r="AF345" s="300"/>
      <c r="AG345" s="300"/>
      <c r="AH345" s="300"/>
      <c r="AI345" s="300"/>
      <c r="AJ345" s="300"/>
      <c r="AK345" s="300"/>
      <c r="AL345" s="300"/>
      <c r="AM345" s="300"/>
      <c r="AN345" s="300"/>
      <c r="AO345" s="300"/>
      <c r="AP345" s="300"/>
      <c r="AQ345" s="300"/>
      <c r="AR345" s="300"/>
      <c r="AS345" s="300"/>
      <c r="AT345" s="300"/>
      <c r="AU345" s="300"/>
      <c r="AV345" s="300"/>
      <c r="AW345" s="300"/>
      <c r="AX345" s="301"/>
      <c r="AY345" s="304"/>
      <c r="AZ345" s="259"/>
      <c r="BA345" s="259"/>
      <c r="BB345" s="259"/>
      <c r="BC345" s="309"/>
      <c r="BG345" s="304"/>
      <c r="BH345" s="259"/>
      <c r="BI345" s="259"/>
      <c r="BJ345" s="259"/>
      <c r="BK345" s="259"/>
      <c r="BL345" s="309"/>
      <c r="BM345" s="26"/>
    </row>
    <row r="346" spans="1:65" s="2" customFormat="1" ht="12" customHeight="1">
      <c r="A346" s="25"/>
      <c r="B346" s="247"/>
      <c r="C346" s="249"/>
      <c r="D346" s="293"/>
      <c r="E346" s="294"/>
      <c r="F346" s="294"/>
      <c r="G346" s="294"/>
      <c r="H346" s="294"/>
      <c r="I346" s="294"/>
      <c r="J346" s="294"/>
      <c r="K346" s="294"/>
      <c r="L346" s="294"/>
      <c r="M346" s="294"/>
      <c r="N346" s="294"/>
      <c r="O346" s="294"/>
      <c r="P346" s="294"/>
      <c r="Q346" s="295"/>
      <c r="R346" s="247"/>
      <c r="S346" s="248"/>
      <c r="T346" s="248"/>
      <c r="U346" s="249"/>
      <c r="V346" s="293"/>
      <c r="W346" s="294"/>
      <c r="X346" s="294"/>
      <c r="Y346" s="294"/>
      <c r="Z346" s="294"/>
      <c r="AA346" s="294"/>
      <c r="AB346" s="294"/>
      <c r="AC346" s="294"/>
      <c r="AD346" s="294"/>
      <c r="AE346" s="294"/>
      <c r="AF346" s="294"/>
      <c r="AG346" s="294"/>
      <c r="AH346" s="294"/>
      <c r="AI346" s="294"/>
      <c r="AJ346" s="294"/>
      <c r="AK346" s="294"/>
      <c r="AL346" s="294"/>
      <c r="AM346" s="294"/>
      <c r="AN346" s="294"/>
      <c r="AO346" s="294"/>
      <c r="AP346" s="294"/>
      <c r="AQ346" s="294"/>
      <c r="AR346" s="294"/>
      <c r="AS346" s="294"/>
      <c r="AT346" s="294"/>
      <c r="AU346" s="294"/>
      <c r="AV346" s="294"/>
      <c r="AW346" s="294"/>
      <c r="AX346" s="295"/>
      <c r="AY346" s="302" t="s">
        <v>104</v>
      </c>
      <c r="AZ346" s="305"/>
      <c r="BA346" s="305"/>
      <c r="BB346" s="305"/>
      <c r="BC346" s="307" t="s">
        <v>105</v>
      </c>
      <c r="BD346" s="310"/>
      <c r="BE346" s="311"/>
      <c r="BF346" s="312"/>
      <c r="BG346" s="247"/>
      <c r="BH346" s="248"/>
      <c r="BI346" s="248"/>
      <c r="BJ346" s="248"/>
      <c r="BK346" s="248"/>
      <c r="BL346" s="249"/>
      <c r="BM346" s="26"/>
    </row>
    <row r="347" spans="1:65" s="2" customFormat="1" ht="12" customHeight="1">
      <c r="A347" s="25"/>
      <c r="B347" s="269"/>
      <c r="C347" s="271"/>
      <c r="D347" s="296"/>
      <c r="E347" s="297"/>
      <c r="F347" s="297"/>
      <c r="G347" s="297"/>
      <c r="H347" s="297"/>
      <c r="I347" s="297"/>
      <c r="J347" s="297"/>
      <c r="K347" s="297"/>
      <c r="L347" s="297"/>
      <c r="M347" s="297"/>
      <c r="N347" s="297"/>
      <c r="O347" s="297"/>
      <c r="P347" s="297"/>
      <c r="Q347" s="298"/>
      <c r="R347" s="269"/>
      <c r="S347" s="270"/>
      <c r="T347" s="270"/>
      <c r="U347" s="271"/>
      <c r="V347" s="296"/>
      <c r="W347" s="297"/>
      <c r="X347" s="297"/>
      <c r="Y347" s="297"/>
      <c r="Z347" s="297"/>
      <c r="AA347" s="297"/>
      <c r="AB347" s="297"/>
      <c r="AC347" s="297"/>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8"/>
      <c r="AY347" s="303"/>
      <c r="AZ347" s="306"/>
      <c r="BA347" s="306"/>
      <c r="BB347" s="306"/>
      <c r="BC347" s="308"/>
      <c r="BD347" s="313"/>
      <c r="BE347" s="314"/>
      <c r="BF347" s="315"/>
      <c r="BG347" s="269"/>
      <c r="BH347" s="270"/>
      <c r="BI347" s="270"/>
      <c r="BJ347" s="270"/>
      <c r="BK347" s="270"/>
      <c r="BL347" s="271"/>
      <c r="BM347" s="26"/>
    </row>
    <row r="348" spans="1:65" s="2" customFormat="1" ht="12" customHeight="1">
      <c r="A348" s="25"/>
      <c r="B348" s="269"/>
      <c r="C348" s="271"/>
      <c r="D348" s="296"/>
      <c r="E348" s="297"/>
      <c r="F348" s="297"/>
      <c r="G348" s="297"/>
      <c r="H348" s="297"/>
      <c r="I348" s="297"/>
      <c r="J348" s="297"/>
      <c r="K348" s="297"/>
      <c r="L348" s="297"/>
      <c r="M348" s="297"/>
      <c r="N348" s="297"/>
      <c r="O348" s="297"/>
      <c r="P348" s="297"/>
      <c r="Q348" s="298"/>
      <c r="R348" s="269"/>
      <c r="S348" s="270"/>
      <c r="T348" s="270"/>
      <c r="U348" s="271"/>
      <c r="V348" s="293"/>
      <c r="W348" s="294"/>
      <c r="X348" s="294"/>
      <c r="Y348" s="294"/>
      <c r="Z348" s="294"/>
      <c r="AA348" s="294"/>
      <c r="AB348" s="294"/>
      <c r="AC348" s="294"/>
      <c r="AD348" s="294"/>
      <c r="AE348" s="294"/>
      <c r="AF348" s="294"/>
      <c r="AG348" s="294"/>
      <c r="AH348" s="294"/>
      <c r="AI348" s="294"/>
      <c r="AJ348" s="294"/>
      <c r="AK348" s="294"/>
      <c r="AL348" s="294"/>
      <c r="AM348" s="294"/>
      <c r="AN348" s="294"/>
      <c r="AO348" s="294"/>
      <c r="AP348" s="294"/>
      <c r="AQ348" s="294"/>
      <c r="AR348" s="294"/>
      <c r="AS348" s="294"/>
      <c r="AT348" s="294"/>
      <c r="AU348" s="294"/>
      <c r="AV348" s="294"/>
      <c r="AW348" s="294"/>
      <c r="AX348" s="295"/>
      <c r="AY348" s="303"/>
      <c r="AZ348" s="306"/>
      <c r="BA348" s="306"/>
      <c r="BB348" s="306"/>
      <c r="BC348" s="308"/>
      <c r="BD348" s="313"/>
      <c r="BE348" s="314"/>
      <c r="BF348" s="315"/>
      <c r="BG348" s="247"/>
      <c r="BH348" s="248"/>
      <c r="BI348" s="248"/>
      <c r="BJ348" s="248"/>
      <c r="BK348" s="248"/>
      <c r="BL348" s="249"/>
      <c r="BM348" s="26"/>
    </row>
    <row r="349" spans="1:65" s="2" customFormat="1" ht="12" customHeight="1">
      <c r="A349" s="25"/>
      <c r="B349" s="269"/>
      <c r="C349" s="271"/>
      <c r="D349" s="296"/>
      <c r="E349" s="297"/>
      <c r="F349" s="297"/>
      <c r="G349" s="297"/>
      <c r="H349" s="297"/>
      <c r="I349" s="297"/>
      <c r="J349" s="297"/>
      <c r="K349" s="297"/>
      <c r="L349" s="297"/>
      <c r="M349" s="297"/>
      <c r="N349" s="297"/>
      <c r="O349" s="297"/>
      <c r="P349" s="297"/>
      <c r="Q349" s="298"/>
      <c r="R349" s="269"/>
      <c r="S349" s="270"/>
      <c r="T349" s="270"/>
      <c r="U349" s="271"/>
      <c r="V349" s="299"/>
      <c r="W349" s="300"/>
      <c r="X349" s="300"/>
      <c r="Y349" s="300"/>
      <c r="Z349" s="300"/>
      <c r="AA349" s="300"/>
      <c r="AB349" s="300"/>
      <c r="AC349" s="300"/>
      <c r="AD349" s="300"/>
      <c r="AE349" s="300"/>
      <c r="AF349" s="300"/>
      <c r="AG349" s="300"/>
      <c r="AH349" s="300"/>
      <c r="AI349" s="300"/>
      <c r="AJ349" s="300"/>
      <c r="AK349" s="300"/>
      <c r="AL349" s="300"/>
      <c r="AM349" s="300"/>
      <c r="AN349" s="300"/>
      <c r="AO349" s="300"/>
      <c r="AP349" s="300"/>
      <c r="AQ349" s="300"/>
      <c r="AR349" s="300"/>
      <c r="AS349" s="300"/>
      <c r="AT349" s="300"/>
      <c r="AU349" s="300"/>
      <c r="AV349" s="300"/>
      <c r="AW349" s="300"/>
      <c r="AX349" s="301"/>
      <c r="AY349" s="303"/>
      <c r="AZ349" s="306"/>
      <c r="BA349" s="306"/>
      <c r="BB349" s="306"/>
      <c r="BC349" s="308"/>
      <c r="BD349" s="313"/>
      <c r="BE349" s="314"/>
      <c r="BF349" s="315"/>
      <c r="BG349" s="267"/>
      <c r="BH349" s="258"/>
      <c r="BI349" s="258"/>
      <c r="BJ349" s="258"/>
      <c r="BK349" s="258"/>
      <c r="BL349" s="268"/>
      <c r="BM349" s="26"/>
    </row>
    <row r="350" spans="1:65" s="2" customFormat="1" ht="12" customHeight="1">
      <c r="A350" s="25"/>
      <c r="B350" s="269"/>
      <c r="C350" s="271"/>
      <c r="D350" s="296"/>
      <c r="E350" s="297"/>
      <c r="F350" s="297"/>
      <c r="G350" s="297"/>
      <c r="H350" s="297"/>
      <c r="I350" s="297"/>
      <c r="J350" s="297"/>
      <c r="K350" s="297"/>
      <c r="L350" s="297"/>
      <c r="M350" s="297"/>
      <c r="N350" s="297"/>
      <c r="O350" s="297"/>
      <c r="P350" s="297"/>
      <c r="Q350" s="298"/>
      <c r="R350" s="269"/>
      <c r="S350" s="270"/>
      <c r="T350" s="270"/>
      <c r="U350" s="271"/>
      <c r="V350" s="293"/>
      <c r="W350" s="294"/>
      <c r="X350" s="294"/>
      <c r="Y350" s="294"/>
      <c r="Z350" s="294"/>
      <c r="AA350" s="294"/>
      <c r="AB350" s="294"/>
      <c r="AC350" s="294"/>
      <c r="AD350" s="294"/>
      <c r="AE350" s="294"/>
      <c r="AF350" s="294"/>
      <c r="AG350" s="294"/>
      <c r="AH350" s="294"/>
      <c r="AI350" s="294"/>
      <c r="AJ350" s="294"/>
      <c r="AK350" s="294"/>
      <c r="AL350" s="294"/>
      <c r="AM350" s="294"/>
      <c r="AN350" s="294"/>
      <c r="AO350" s="294"/>
      <c r="AP350" s="294"/>
      <c r="AQ350" s="294"/>
      <c r="AR350" s="294"/>
      <c r="AS350" s="294"/>
      <c r="AT350" s="294"/>
      <c r="AU350" s="294"/>
      <c r="AV350" s="294"/>
      <c r="AW350" s="294"/>
      <c r="AX350" s="295"/>
      <c r="AY350" s="303"/>
      <c r="AZ350" s="306"/>
      <c r="BA350" s="306"/>
      <c r="BB350" s="306"/>
      <c r="BC350" s="308"/>
      <c r="BD350" s="313" t="s">
        <v>142</v>
      </c>
      <c r="BE350" s="316"/>
      <c r="BF350" s="315"/>
      <c r="BG350" s="303"/>
      <c r="BH350" s="306"/>
      <c r="BI350" s="306"/>
      <c r="BJ350" s="306"/>
      <c r="BK350" s="306"/>
      <c r="BL350" s="308"/>
      <c r="BM350" s="26"/>
    </row>
    <row r="351" spans="1:65" s="2" customFormat="1" ht="12" customHeight="1">
      <c r="A351" s="25"/>
      <c r="B351" s="267"/>
      <c r="C351" s="268"/>
      <c r="D351" s="299"/>
      <c r="E351" s="300"/>
      <c r="F351" s="300"/>
      <c r="G351" s="300"/>
      <c r="H351" s="300"/>
      <c r="I351" s="300"/>
      <c r="J351" s="300"/>
      <c r="K351" s="300"/>
      <c r="L351" s="300"/>
      <c r="M351" s="300"/>
      <c r="N351" s="300"/>
      <c r="O351" s="300"/>
      <c r="P351" s="300"/>
      <c r="Q351" s="301"/>
      <c r="R351" s="267"/>
      <c r="S351" s="258"/>
      <c r="T351" s="258"/>
      <c r="U351" s="268"/>
      <c r="V351" s="299"/>
      <c r="W351" s="300"/>
      <c r="X351" s="300"/>
      <c r="Y351" s="300"/>
      <c r="Z351" s="300"/>
      <c r="AA351" s="300"/>
      <c r="AB351" s="300"/>
      <c r="AC351" s="300"/>
      <c r="AD351" s="300"/>
      <c r="AE351" s="300"/>
      <c r="AF351" s="300"/>
      <c r="AG351" s="300"/>
      <c r="AH351" s="300"/>
      <c r="AI351" s="300"/>
      <c r="AJ351" s="300"/>
      <c r="AK351" s="300"/>
      <c r="AL351" s="300"/>
      <c r="AM351" s="300"/>
      <c r="AN351" s="300"/>
      <c r="AO351" s="300"/>
      <c r="AP351" s="300"/>
      <c r="AQ351" s="300"/>
      <c r="AR351" s="300"/>
      <c r="AS351" s="300"/>
      <c r="AT351" s="300"/>
      <c r="AU351" s="300"/>
      <c r="AV351" s="300"/>
      <c r="AW351" s="300"/>
      <c r="AX351" s="301"/>
      <c r="AY351" s="304"/>
      <c r="AZ351" s="259"/>
      <c r="BA351" s="259"/>
      <c r="BB351" s="259"/>
      <c r="BC351" s="309"/>
      <c r="BD351" s="93"/>
      <c r="BE351" s="91"/>
      <c r="BF351" s="94"/>
      <c r="BG351" s="304"/>
      <c r="BH351" s="259"/>
      <c r="BI351" s="259"/>
      <c r="BJ351" s="259"/>
      <c r="BK351" s="259"/>
      <c r="BL351" s="309"/>
      <c r="BM351" s="26"/>
    </row>
    <row r="352" spans="1:65" s="2" customFormat="1" ht="12" customHeight="1">
      <c r="A352" s="25"/>
      <c r="B352" s="247"/>
      <c r="C352" s="249"/>
      <c r="D352" s="293"/>
      <c r="E352" s="294"/>
      <c r="F352" s="294"/>
      <c r="G352" s="294"/>
      <c r="H352" s="294"/>
      <c r="I352" s="294"/>
      <c r="J352" s="294"/>
      <c r="K352" s="294"/>
      <c r="L352" s="294"/>
      <c r="M352" s="294"/>
      <c r="N352" s="294"/>
      <c r="O352" s="294"/>
      <c r="P352" s="294"/>
      <c r="Q352" s="295"/>
      <c r="R352" s="247"/>
      <c r="S352" s="248"/>
      <c r="T352" s="248"/>
      <c r="U352" s="249"/>
      <c r="V352" s="293"/>
      <c r="W352" s="294"/>
      <c r="X352" s="294"/>
      <c r="Y352" s="294"/>
      <c r="Z352" s="294"/>
      <c r="AA352" s="294"/>
      <c r="AB352" s="294"/>
      <c r="AC352" s="294"/>
      <c r="AD352" s="294"/>
      <c r="AE352" s="294"/>
      <c r="AF352" s="294"/>
      <c r="AG352" s="294"/>
      <c r="AH352" s="294"/>
      <c r="AI352" s="294"/>
      <c r="AJ352" s="294"/>
      <c r="AK352" s="294"/>
      <c r="AL352" s="294"/>
      <c r="AM352" s="294"/>
      <c r="AN352" s="294"/>
      <c r="AO352" s="294"/>
      <c r="AP352" s="294"/>
      <c r="AQ352" s="294"/>
      <c r="AR352" s="294"/>
      <c r="AS352" s="294"/>
      <c r="AT352" s="294"/>
      <c r="AU352" s="294"/>
      <c r="AV352" s="294"/>
      <c r="AW352" s="294"/>
      <c r="AX352" s="295"/>
      <c r="AY352" s="302" t="s">
        <v>104</v>
      </c>
      <c r="AZ352" s="305"/>
      <c r="BA352" s="305"/>
      <c r="BB352" s="305"/>
      <c r="BC352" s="307" t="s">
        <v>105</v>
      </c>
      <c r="BD352" s="310"/>
      <c r="BE352" s="311"/>
      <c r="BF352" s="312"/>
      <c r="BG352" s="247"/>
      <c r="BH352" s="248"/>
      <c r="BI352" s="248"/>
      <c r="BJ352" s="248"/>
      <c r="BK352" s="248"/>
      <c r="BL352" s="249"/>
      <c r="BM352" s="26"/>
    </row>
    <row r="353" spans="1:67" s="2" customFormat="1" ht="12" customHeight="1">
      <c r="A353" s="25"/>
      <c r="B353" s="269"/>
      <c r="C353" s="271"/>
      <c r="D353" s="296"/>
      <c r="E353" s="297"/>
      <c r="F353" s="297"/>
      <c r="G353" s="297"/>
      <c r="H353" s="297"/>
      <c r="I353" s="297"/>
      <c r="J353" s="297"/>
      <c r="K353" s="297"/>
      <c r="L353" s="297"/>
      <c r="M353" s="297"/>
      <c r="N353" s="297"/>
      <c r="O353" s="297"/>
      <c r="P353" s="297"/>
      <c r="Q353" s="298"/>
      <c r="R353" s="269"/>
      <c r="S353" s="270"/>
      <c r="T353" s="270"/>
      <c r="U353" s="271"/>
      <c r="V353" s="299"/>
      <c r="W353" s="300"/>
      <c r="X353" s="300"/>
      <c r="Y353" s="300"/>
      <c r="Z353" s="300"/>
      <c r="AA353" s="300"/>
      <c r="AB353" s="300"/>
      <c r="AC353" s="300"/>
      <c r="AD353" s="300"/>
      <c r="AE353" s="300"/>
      <c r="AF353" s="300"/>
      <c r="AG353" s="300"/>
      <c r="AH353" s="300"/>
      <c r="AI353" s="300"/>
      <c r="AJ353" s="300"/>
      <c r="AK353" s="300"/>
      <c r="AL353" s="300"/>
      <c r="AM353" s="300"/>
      <c r="AN353" s="300"/>
      <c r="AO353" s="300"/>
      <c r="AP353" s="300"/>
      <c r="AQ353" s="300"/>
      <c r="AR353" s="300"/>
      <c r="AS353" s="300"/>
      <c r="AT353" s="300"/>
      <c r="AU353" s="300"/>
      <c r="AV353" s="300"/>
      <c r="AW353" s="300"/>
      <c r="AX353" s="301"/>
      <c r="AY353" s="303"/>
      <c r="AZ353" s="306"/>
      <c r="BA353" s="306"/>
      <c r="BB353" s="306"/>
      <c r="BC353" s="308"/>
      <c r="BD353" s="313"/>
      <c r="BE353" s="314"/>
      <c r="BF353" s="315"/>
      <c r="BG353" s="267"/>
      <c r="BH353" s="258"/>
      <c r="BI353" s="258"/>
      <c r="BJ353" s="258"/>
      <c r="BK353" s="258"/>
      <c r="BL353" s="268"/>
      <c r="BM353" s="26"/>
    </row>
    <row r="354" spans="1:67" s="2" customFormat="1" ht="12" customHeight="1">
      <c r="A354" s="25"/>
      <c r="B354" s="269"/>
      <c r="C354" s="271"/>
      <c r="D354" s="296"/>
      <c r="E354" s="297"/>
      <c r="F354" s="297"/>
      <c r="G354" s="297"/>
      <c r="H354" s="297"/>
      <c r="I354" s="297"/>
      <c r="J354" s="297"/>
      <c r="K354" s="297"/>
      <c r="L354" s="297"/>
      <c r="M354" s="297"/>
      <c r="N354" s="297"/>
      <c r="O354" s="297"/>
      <c r="P354" s="297"/>
      <c r="Q354" s="298"/>
      <c r="R354" s="269"/>
      <c r="S354" s="270"/>
      <c r="T354" s="270"/>
      <c r="U354" s="271"/>
      <c r="V354" s="293"/>
      <c r="W354" s="294"/>
      <c r="X354" s="294"/>
      <c r="Y354" s="294"/>
      <c r="Z354" s="294"/>
      <c r="AA354" s="294"/>
      <c r="AB354" s="294"/>
      <c r="AC354" s="294"/>
      <c r="AD354" s="294"/>
      <c r="AE354" s="294"/>
      <c r="AF354" s="294"/>
      <c r="AG354" s="294"/>
      <c r="AH354" s="294"/>
      <c r="AI354" s="294"/>
      <c r="AJ354" s="294"/>
      <c r="AK354" s="294"/>
      <c r="AL354" s="294"/>
      <c r="AM354" s="294"/>
      <c r="AN354" s="294"/>
      <c r="AO354" s="294"/>
      <c r="AP354" s="294"/>
      <c r="AQ354" s="294"/>
      <c r="AR354" s="294"/>
      <c r="AS354" s="294"/>
      <c r="AT354" s="294"/>
      <c r="AU354" s="294"/>
      <c r="AV354" s="294"/>
      <c r="AW354" s="294"/>
      <c r="AX354" s="295"/>
      <c r="AY354" s="303"/>
      <c r="AZ354" s="306"/>
      <c r="BA354" s="306"/>
      <c r="BB354" s="306"/>
      <c r="BC354" s="308"/>
      <c r="BD354" s="313"/>
      <c r="BE354" s="314"/>
      <c r="BF354" s="315"/>
      <c r="BG354" s="247"/>
      <c r="BH354" s="248"/>
      <c r="BI354" s="248"/>
      <c r="BJ354" s="248"/>
      <c r="BK354" s="248"/>
      <c r="BL354" s="249"/>
      <c r="BM354" s="26"/>
    </row>
    <row r="355" spans="1:67" s="2" customFormat="1" ht="12" customHeight="1">
      <c r="A355" s="25"/>
      <c r="B355" s="269"/>
      <c r="C355" s="271"/>
      <c r="D355" s="296"/>
      <c r="E355" s="297"/>
      <c r="F355" s="297"/>
      <c r="G355" s="297"/>
      <c r="H355" s="297"/>
      <c r="I355" s="297"/>
      <c r="J355" s="297"/>
      <c r="K355" s="297"/>
      <c r="L355" s="297"/>
      <c r="M355" s="297"/>
      <c r="N355" s="297"/>
      <c r="O355" s="297"/>
      <c r="P355" s="297"/>
      <c r="Q355" s="298"/>
      <c r="R355" s="269"/>
      <c r="S355" s="270"/>
      <c r="T355" s="270"/>
      <c r="U355" s="271"/>
      <c r="V355" s="299"/>
      <c r="W355" s="300"/>
      <c r="X355" s="300"/>
      <c r="Y355" s="300"/>
      <c r="Z355" s="300"/>
      <c r="AA355" s="300"/>
      <c r="AB355" s="300"/>
      <c r="AC355" s="300"/>
      <c r="AD355" s="300"/>
      <c r="AE355" s="300"/>
      <c r="AF355" s="300"/>
      <c r="AG355" s="300"/>
      <c r="AH355" s="300"/>
      <c r="AI355" s="300"/>
      <c r="AJ355" s="300"/>
      <c r="AK355" s="300"/>
      <c r="AL355" s="300"/>
      <c r="AM355" s="300"/>
      <c r="AN355" s="300"/>
      <c r="AO355" s="300"/>
      <c r="AP355" s="300"/>
      <c r="AQ355" s="300"/>
      <c r="AR355" s="300"/>
      <c r="AS355" s="300"/>
      <c r="AT355" s="300"/>
      <c r="AU355" s="300"/>
      <c r="AV355" s="300"/>
      <c r="AW355" s="300"/>
      <c r="AX355" s="301"/>
      <c r="AY355" s="303"/>
      <c r="AZ355" s="306"/>
      <c r="BA355" s="306"/>
      <c r="BB355" s="306"/>
      <c r="BC355" s="308"/>
      <c r="BD355" s="313"/>
      <c r="BE355" s="314"/>
      <c r="BF355" s="315"/>
      <c r="BG355" s="267"/>
      <c r="BH355" s="258"/>
      <c r="BI355" s="258"/>
      <c r="BJ355" s="258"/>
      <c r="BK355" s="258"/>
      <c r="BL355" s="268"/>
      <c r="BM355" s="26"/>
    </row>
    <row r="356" spans="1:67" s="2" customFormat="1" ht="12" customHeight="1">
      <c r="A356" s="25"/>
      <c r="B356" s="269"/>
      <c r="C356" s="271"/>
      <c r="D356" s="296"/>
      <c r="E356" s="297"/>
      <c r="F356" s="297"/>
      <c r="G356" s="297"/>
      <c r="H356" s="297"/>
      <c r="I356" s="297"/>
      <c r="J356" s="297"/>
      <c r="K356" s="297"/>
      <c r="L356" s="297"/>
      <c r="M356" s="297"/>
      <c r="N356" s="297"/>
      <c r="O356" s="297"/>
      <c r="P356" s="297"/>
      <c r="Q356" s="298"/>
      <c r="R356" s="269"/>
      <c r="S356" s="270"/>
      <c r="T356" s="270"/>
      <c r="U356" s="271"/>
      <c r="V356" s="293"/>
      <c r="W356" s="294"/>
      <c r="X356" s="294"/>
      <c r="Y356" s="294"/>
      <c r="Z356" s="294"/>
      <c r="AA356" s="294"/>
      <c r="AB356" s="294"/>
      <c r="AC356" s="294"/>
      <c r="AD356" s="294"/>
      <c r="AE356" s="294"/>
      <c r="AF356" s="294"/>
      <c r="AG356" s="294"/>
      <c r="AH356" s="294"/>
      <c r="AI356" s="294"/>
      <c r="AJ356" s="294"/>
      <c r="AK356" s="294"/>
      <c r="AL356" s="294"/>
      <c r="AM356" s="294"/>
      <c r="AN356" s="294"/>
      <c r="AO356" s="294"/>
      <c r="AP356" s="294"/>
      <c r="AQ356" s="294"/>
      <c r="AR356" s="294"/>
      <c r="AS356" s="294"/>
      <c r="AT356" s="294"/>
      <c r="AU356" s="294"/>
      <c r="AV356" s="294"/>
      <c r="AW356" s="294"/>
      <c r="AX356" s="295"/>
      <c r="AY356" s="303"/>
      <c r="AZ356" s="306"/>
      <c r="BA356" s="306"/>
      <c r="BB356" s="306"/>
      <c r="BC356" s="308"/>
      <c r="BD356" s="313" t="s">
        <v>142</v>
      </c>
      <c r="BE356" s="316"/>
      <c r="BF356" s="315"/>
      <c r="BG356" s="303"/>
      <c r="BH356" s="306"/>
      <c r="BI356" s="306"/>
      <c r="BJ356" s="306"/>
      <c r="BK356" s="306"/>
      <c r="BL356" s="308"/>
      <c r="BM356" s="26"/>
    </row>
    <row r="357" spans="1:67" s="2" customFormat="1" ht="12" customHeight="1">
      <c r="A357" s="25"/>
      <c r="B357" s="267"/>
      <c r="C357" s="268"/>
      <c r="D357" s="299"/>
      <c r="E357" s="300"/>
      <c r="F357" s="300"/>
      <c r="G357" s="300"/>
      <c r="H357" s="300"/>
      <c r="I357" s="300"/>
      <c r="J357" s="300"/>
      <c r="K357" s="300"/>
      <c r="L357" s="300"/>
      <c r="M357" s="300"/>
      <c r="N357" s="300"/>
      <c r="O357" s="300"/>
      <c r="P357" s="300"/>
      <c r="Q357" s="301"/>
      <c r="R357" s="267"/>
      <c r="S357" s="258"/>
      <c r="T357" s="258"/>
      <c r="U357" s="268"/>
      <c r="V357" s="299"/>
      <c r="W357" s="300"/>
      <c r="X357" s="300"/>
      <c r="Y357" s="300"/>
      <c r="Z357" s="300"/>
      <c r="AA357" s="300"/>
      <c r="AB357" s="300"/>
      <c r="AC357" s="300"/>
      <c r="AD357" s="300"/>
      <c r="AE357" s="300"/>
      <c r="AF357" s="300"/>
      <c r="AG357" s="300"/>
      <c r="AH357" s="300"/>
      <c r="AI357" s="300"/>
      <c r="AJ357" s="300"/>
      <c r="AK357" s="300"/>
      <c r="AL357" s="300"/>
      <c r="AM357" s="300"/>
      <c r="AN357" s="300"/>
      <c r="AO357" s="300"/>
      <c r="AP357" s="300"/>
      <c r="AQ357" s="300"/>
      <c r="AR357" s="300"/>
      <c r="AS357" s="300"/>
      <c r="AT357" s="300"/>
      <c r="AU357" s="300"/>
      <c r="AV357" s="300"/>
      <c r="AW357" s="300"/>
      <c r="AX357" s="301"/>
      <c r="AY357" s="304"/>
      <c r="AZ357" s="259"/>
      <c r="BA357" s="259"/>
      <c r="BB357" s="259"/>
      <c r="BC357" s="309"/>
      <c r="BD357" s="93"/>
      <c r="BE357" s="91"/>
      <c r="BF357" s="94"/>
      <c r="BG357" s="304"/>
      <c r="BH357" s="259"/>
      <c r="BI357" s="259"/>
      <c r="BJ357" s="259"/>
      <c r="BK357" s="259"/>
      <c r="BL357" s="309"/>
      <c r="BM357" s="26"/>
    </row>
    <row r="358" spans="1:67" s="2" customFormat="1" ht="12" customHeight="1">
      <c r="A358" s="25"/>
      <c r="B358" s="247"/>
      <c r="C358" s="249"/>
      <c r="D358" s="293"/>
      <c r="E358" s="294"/>
      <c r="F358" s="294"/>
      <c r="G358" s="294"/>
      <c r="H358" s="294"/>
      <c r="I358" s="294"/>
      <c r="J358" s="294"/>
      <c r="K358" s="294"/>
      <c r="L358" s="294"/>
      <c r="M358" s="294"/>
      <c r="N358" s="294"/>
      <c r="O358" s="294"/>
      <c r="P358" s="294"/>
      <c r="Q358" s="295"/>
      <c r="R358" s="247"/>
      <c r="S358" s="248"/>
      <c r="T358" s="248"/>
      <c r="U358" s="249"/>
      <c r="V358" s="293"/>
      <c r="W358" s="294"/>
      <c r="X358" s="294"/>
      <c r="Y358" s="294"/>
      <c r="Z358" s="294"/>
      <c r="AA358" s="294"/>
      <c r="AB358" s="294"/>
      <c r="AC358" s="294"/>
      <c r="AD358" s="294"/>
      <c r="AE358" s="294"/>
      <c r="AF358" s="294"/>
      <c r="AG358" s="294"/>
      <c r="AH358" s="294"/>
      <c r="AI358" s="294"/>
      <c r="AJ358" s="294"/>
      <c r="AK358" s="294"/>
      <c r="AL358" s="294"/>
      <c r="AM358" s="294"/>
      <c r="AN358" s="294"/>
      <c r="AO358" s="294"/>
      <c r="AP358" s="294"/>
      <c r="AQ358" s="294"/>
      <c r="AR358" s="294"/>
      <c r="AS358" s="294"/>
      <c r="AT358" s="294"/>
      <c r="AU358" s="294"/>
      <c r="AV358" s="294"/>
      <c r="AW358" s="294"/>
      <c r="AX358" s="295"/>
      <c r="AY358" s="302" t="s">
        <v>104</v>
      </c>
      <c r="AZ358" s="305"/>
      <c r="BA358" s="305"/>
      <c r="BB358" s="305"/>
      <c r="BC358" s="307" t="s">
        <v>105</v>
      </c>
      <c r="BD358" s="310"/>
      <c r="BE358" s="311"/>
      <c r="BF358" s="312"/>
      <c r="BG358" s="247"/>
      <c r="BH358" s="248"/>
      <c r="BI358" s="248"/>
      <c r="BJ358" s="248"/>
      <c r="BK358" s="248"/>
      <c r="BL358" s="249"/>
      <c r="BM358" s="26"/>
    </row>
    <row r="359" spans="1:67" s="2" customFormat="1" ht="12" customHeight="1">
      <c r="A359" s="25"/>
      <c r="B359" s="269"/>
      <c r="C359" s="271"/>
      <c r="D359" s="296"/>
      <c r="E359" s="297"/>
      <c r="F359" s="297"/>
      <c r="G359" s="297"/>
      <c r="H359" s="297"/>
      <c r="I359" s="297"/>
      <c r="J359" s="297"/>
      <c r="K359" s="297"/>
      <c r="L359" s="297"/>
      <c r="M359" s="297"/>
      <c r="N359" s="297"/>
      <c r="O359" s="297"/>
      <c r="P359" s="297"/>
      <c r="Q359" s="298"/>
      <c r="R359" s="269"/>
      <c r="S359" s="270"/>
      <c r="T359" s="270"/>
      <c r="U359" s="271"/>
      <c r="V359" s="299"/>
      <c r="W359" s="300"/>
      <c r="X359" s="300"/>
      <c r="Y359" s="300"/>
      <c r="Z359" s="300"/>
      <c r="AA359" s="300"/>
      <c r="AB359" s="300"/>
      <c r="AC359" s="300"/>
      <c r="AD359" s="300"/>
      <c r="AE359" s="300"/>
      <c r="AF359" s="300"/>
      <c r="AG359" s="300"/>
      <c r="AH359" s="300"/>
      <c r="AI359" s="300"/>
      <c r="AJ359" s="300"/>
      <c r="AK359" s="300"/>
      <c r="AL359" s="300"/>
      <c r="AM359" s="300"/>
      <c r="AN359" s="300"/>
      <c r="AO359" s="300"/>
      <c r="AP359" s="300"/>
      <c r="AQ359" s="300"/>
      <c r="AR359" s="300"/>
      <c r="AS359" s="300"/>
      <c r="AT359" s="300"/>
      <c r="AU359" s="300"/>
      <c r="AV359" s="300"/>
      <c r="AW359" s="300"/>
      <c r="AX359" s="301"/>
      <c r="AY359" s="303"/>
      <c r="AZ359" s="306"/>
      <c r="BA359" s="306"/>
      <c r="BB359" s="306"/>
      <c r="BC359" s="308"/>
      <c r="BD359" s="313"/>
      <c r="BE359" s="314"/>
      <c r="BF359" s="315"/>
      <c r="BG359" s="267"/>
      <c r="BH359" s="258"/>
      <c r="BI359" s="258"/>
      <c r="BJ359" s="258"/>
      <c r="BK359" s="258"/>
      <c r="BL359" s="268"/>
      <c r="BM359" s="26"/>
    </row>
    <row r="360" spans="1:67" s="2" customFormat="1" ht="12" customHeight="1">
      <c r="A360" s="25"/>
      <c r="B360" s="269"/>
      <c r="C360" s="271"/>
      <c r="D360" s="296"/>
      <c r="E360" s="297"/>
      <c r="F360" s="297"/>
      <c r="G360" s="297"/>
      <c r="H360" s="297"/>
      <c r="I360" s="297"/>
      <c r="J360" s="297"/>
      <c r="K360" s="297"/>
      <c r="L360" s="297"/>
      <c r="M360" s="297"/>
      <c r="N360" s="297"/>
      <c r="O360" s="297"/>
      <c r="P360" s="297"/>
      <c r="Q360" s="298"/>
      <c r="R360" s="269"/>
      <c r="S360" s="270"/>
      <c r="T360" s="270"/>
      <c r="U360" s="271"/>
      <c r="V360" s="293"/>
      <c r="W360" s="294"/>
      <c r="X360" s="294"/>
      <c r="Y360" s="294"/>
      <c r="Z360" s="294"/>
      <c r="AA360" s="294"/>
      <c r="AB360" s="294"/>
      <c r="AC360" s="294"/>
      <c r="AD360" s="294"/>
      <c r="AE360" s="294"/>
      <c r="AF360" s="294"/>
      <c r="AG360" s="294"/>
      <c r="AH360" s="294"/>
      <c r="AI360" s="294"/>
      <c r="AJ360" s="294"/>
      <c r="AK360" s="294"/>
      <c r="AL360" s="294"/>
      <c r="AM360" s="294"/>
      <c r="AN360" s="294"/>
      <c r="AO360" s="294"/>
      <c r="AP360" s="294"/>
      <c r="AQ360" s="294"/>
      <c r="AR360" s="294"/>
      <c r="AS360" s="294"/>
      <c r="AT360" s="294"/>
      <c r="AU360" s="294"/>
      <c r="AV360" s="294"/>
      <c r="AW360" s="294"/>
      <c r="AX360" s="295"/>
      <c r="AY360" s="303"/>
      <c r="AZ360" s="306"/>
      <c r="BA360" s="306"/>
      <c r="BB360" s="306"/>
      <c r="BC360" s="308"/>
      <c r="BD360" s="313"/>
      <c r="BE360" s="314"/>
      <c r="BF360" s="315"/>
      <c r="BG360" s="247"/>
      <c r="BH360" s="248"/>
      <c r="BI360" s="248"/>
      <c r="BJ360" s="248"/>
      <c r="BK360" s="248"/>
      <c r="BL360" s="249"/>
      <c r="BM360" s="26"/>
    </row>
    <row r="361" spans="1:67" s="2" customFormat="1" ht="12" customHeight="1">
      <c r="A361" s="25"/>
      <c r="B361" s="269"/>
      <c r="C361" s="271"/>
      <c r="D361" s="296"/>
      <c r="E361" s="297"/>
      <c r="F361" s="297"/>
      <c r="G361" s="297"/>
      <c r="H361" s="297"/>
      <c r="I361" s="297"/>
      <c r="J361" s="297"/>
      <c r="K361" s="297"/>
      <c r="L361" s="297"/>
      <c r="M361" s="297"/>
      <c r="N361" s="297"/>
      <c r="O361" s="297"/>
      <c r="P361" s="297"/>
      <c r="Q361" s="298"/>
      <c r="R361" s="269"/>
      <c r="S361" s="270"/>
      <c r="T361" s="270"/>
      <c r="U361" s="271"/>
      <c r="V361" s="296"/>
      <c r="W361" s="297"/>
      <c r="X361" s="297"/>
      <c r="Y361" s="297"/>
      <c r="Z361" s="297"/>
      <c r="AA361" s="297"/>
      <c r="AB361" s="297"/>
      <c r="AC361" s="297"/>
      <c r="AD361" s="297"/>
      <c r="AE361" s="297"/>
      <c r="AF361" s="297"/>
      <c r="AG361" s="297"/>
      <c r="AH361" s="297"/>
      <c r="AI361" s="297"/>
      <c r="AJ361" s="297"/>
      <c r="AK361" s="297"/>
      <c r="AL361" s="297"/>
      <c r="AM361" s="297"/>
      <c r="AN361" s="297"/>
      <c r="AO361" s="297"/>
      <c r="AP361" s="297"/>
      <c r="AQ361" s="297"/>
      <c r="AR361" s="297"/>
      <c r="AS361" s="297"/>
      <c r="AT361" s="297"/>
      <c r="AU361" s="297"/>
      <c r="AV361" s="297"/>
      <c r="AW361" s="297"/>
      <c r="AX361" s="298"/>
      <c r="AY361" s="303"/>
      <c r="AZ361" s="306"/>
      <c r="BA361" s="306"/>
      <c r="BB361" s="306"/>
      <c r="BC361" s="308"/>
      <c r="BD361" s="313"/>
      <c r="BE361" s="314"/>
      <c r="BF361" s="315"/>
      <c r="BG361" s="269"/>
      <c r="BH361" s="270"/>
      <c r="BI361" s="270"/>
      <c r="BJ361" s="270"/>
      <c r="BK361" s="270"/>
      <c r="BL361" s="271"/>
      <c r="BM361" s="26"/>
    </row>
    <row r="362" spans="1:67" s="2" customFormat="1" ht="12" customHeight="1">
      <c r="A362" s="25"/>
      <c r="B362" s="269"/>
      <c r="C362" s="271"/>
      <c r="D362" s="296"/>
      <c r="E362" s="297"/>
      <c r="F362" s="297"/>
      <c r="G362" s="297"/>
      <c r="H362" s="297"/>
      <c r="I362" s="297"/>
      <c r="J362" s="297"/>
      <c r="K362" s="297"/>
      <c r="L362" s="297"/>
      <c r="M362" s="297"/>
      <c r="N362" s="297"/>
      <c r="O362" s="297"/>
      <c r="P362" s="297"/>
      <c r="Q362" s="298"/>
      <c r="R362" s="269"/>
      <c r="S362" s="270"/>
      <c r="T362" s="270"/>
      <c r="U362" s="271"/>
      <c r="V362" s="293"/>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5"/>
      <c r="AY362" s="303"/>
      <c r="AZ362" s="306"/>
      <c r="BA362" s="306"/>
      <c r="BB362" s="306"/>
      <c r="BC362" s="308"/>
      <c r="BD362" s="313" t="s">
        <v>142</v>
      </c>
      <c r="BE362" s="316"/>
      <c r="BF362" s="315"/>
      <c r="BG362" s="303"/>
      <c r="BH362" s="306"/>
      <c r="BI362" s="306"/>
      <c r="BJ362" s="306"/>
      <c r="BK362" s="306"/>
      <c r="BL362" s="308"/>
      <c r="BM362" s="26"/>
    </row>
    <row r="363" spans="1:67" s="2" customFormat="1" ht="12" customHeight="1">
      <c r="A363" s="25"/>
      <c r="B363" s="267"/>
      <c r="C363" s="268"/>
      <c r="D363" s="299"/>
      <c r="E363" s="300"/>
      <c r="F363" s="300"/>
      <c r="G363" s="300"/>
      <c r="H363" s="300"/>
      <c r="I363" s="300"/>
      <c r="J363" s="300"/>
      <c r="K363" s="300"/>
      <c r="L363" s="300"/>
      <c r="M363" s="300"/>
      <c r="N363" s="300"/>
      <c r="O363" s="300"/>
      <c r="P363" s="300"/>
      <c r="Q363" s="301"/>
      <c r="R363" s="267"/>
      <c r="S363" s="258"/>
      <c r="T363" s="258"/>
      <c r="U363" s="268"/>
      <c r="V363" s="299"/>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1"/>
      <c r="AY363" s="304"/>
      <c r="AZ363" s="259"/>
      <c r="BA363" s="259"/>
      <c r="BB363" s="259"/>
      <c r="BC363" s="309"/>
      <c r="BD363" s="93"/>
      <c r="BE363" s="91"/>
      <c r="BF363" s="94"/>
      <c r="BG363" s="304"/>
      <c r="BH363" s="259"/>
      <c r="BI363" s="259"/>
      <c r="BJ363" s="259"/>
      <c r="BK363" s="259"/>
      <c r="BL363" s="309"/>
      <c r="BM363" s="26"/>
    </row>
    <row r="364" spans="1:67" s="2" customFormat="1" ht="14.75" customHeight="1">
      <c r="A364" s="25"/>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302" t="s">
        <v>143</v>
      </c>
      <c r="AZ364" s="305"/>
      <c r="BA364" s="305"/>
      <c r="BB364" s="305"/>
      <c r="BC364" s="307"/>
      <c r="BD364" s="247"/>
      <c r="BE364" s="248"/>
      <c r="BF364" s="248"/>
      <c r="BG364" s="248"/>
      <c r="BH364" s="248"/>
      <c r="BI364" s="248"/>
      <c r="BJ364" s="248"/>
      <c r="BK364" s="248"/>
      <c r="BL364" s="249"/>
      <c r="BM364" s="26"/>
    </row>
    <row r="365" spans="1:67" s="2" customFormat="1" ht="14.75" customHeight="1">
      <c r="A365" s="25"/>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304"/>
      <c r="AZ365" s="259"/>
      <c r="BA365" s="259"/>
      <c r="BB365" s="259"/>
      <c r="BC365" s="309"/>
      <c r="BD365" s="267"/>
      <c r="BE365" s="258"/>
      <c r="BF365" s="258"/>
      <c r="BG365" s="258"/>
      <c r="BH365" s="258"/>
      <c r="BI365" s="258"/>
      <c r="BJ365" s="258"/>
      <c r="BK365" s="258"/>
      <c r="BL365" s="268"/>
      <c r="BM365" s="26"/>
    </row>
    <row r="366" spans="1:67" s="2" customFormat="1" ht="14.75" customHeight="1">
      <c r="A366" s="80"/>
      <c r="B366" s="162" t="s">
        <v>3</v>
      </c>
      <c r="C366" s="95"/>
      <c r="D366" s="95" t="s">
        <v>229</v>
      </c>
      <c r="E366" s="95"/>
      <c r="F366" s="95"/>
      <c r="G366" s="95"/>
      <c r="H366" s="95"/>
      <c r="I366" s="95"/>
      <c r="J366" s="95"/>
      <c r="K366" s="95"/>
      <c r="L366" s="95"/>
      <c r="M366" s="95"/>
      <c r="N366" s="95"/>
      <c r="O366" s="95"/>
      <c r="P366" s="95"/>
      <c r="Q366" s="95"/>
      <c r="R366" s="95"/>
      <c r="S366" s="96"/>
      <c r="T366" s="38"/>
      <c r="U366" s="162" t="s">
        <v>3</v>
      </c>
      <c r="V366" s="95"/>
      <c r="W366" s="95" t="s">
        <v>230</v>
      </c>
      <c r="X366" s="95"/>
      <c r="Y366" s="95"/>
      <c r="Z366" s="95"/>
      <c r="AA366" s="95"/>
      <c r="AB366" s="95"/>
      <c r="AC366" s="95"/>
      <c r="AD366" s="95"/>
      <c r="AE366" s="95"/>
      <c r="AF366" s="95"/>
      <c r="AG366" s="95"/>
      <c r="AH366" s="95"/>
      <c r="AI366" s="95"/>
      <c r="AJ366" s="95"/>
      <c r="AK366" s="95"/>
      <c r="AL366" s="95"/>
      <c r="AM366" s="95"/>
      <c r="AN366" s="96"/>
      <c r="AO366" s="97"/>
      <c r="AP366" s="173" t="s">
        <v>3</v>
      </c>
      <c r="AQ366" s="95" t="s">
        <v>187</v>
      </c>
      <c r="AR366" s="95"/>
      <c r="AS366" s="95"/>
      <c r="AT366" s="95"/>
      <c r="AU366" s="95"/>
      <c r="AV366" s="95"/>
      <c r="AW366" s="95"/>
      <c r="AX366" s="95"/>
      <c r="AY366" s="95"/>
      <c r="AZ366" s="95" t="s">
        <v>155</v>
      </c>
      <c r="BA366" s="401"/>
      <c r="BB366" s="401"/>
      <c r="BC366" s="401"/>
      <c r="BD366" s="401"/>
      <c r="BE366" s="401"/>
      <c r="BF366" s="401"/>
      <c r="BG366" s="401"/>
      <c r="BH366" s="401"/>
      <c r="BI366" s="401"/>
      <c r="BJ366" s="401"/>
      <c r="BK366" s="95" t="s">
        <v>151</v>
      </c>
      <c r="BL366" s="96"/>
      <c r="BM366" s="81"/>
      <c r="BN366" s="6"/>
      <c r="BO366" s="6"/>
    </row>
    <row r="367" spans="1:67" s="2" customFormat="1" ht="14.75" customHeight="1">
      <c r="A367" s="80"/>
      <c r="B367" s="334"/>
      <c r="C367" s="335"/>
      <c r="D367" s="335"/>
      <c r="E367" s="335"/>
      <c r="F367" s="335"/>
      <c r="G367" s="335"/>
      <c r="H367" s="335"/>
      <c r="I367" s="335"/>
      <c r="J367" s="335"/>
      <c r="K367" s="335"/>
      <c r="L367" s="335"/>
      <c r="M367" s="335"/>
      <c r="N367" s="335"/>
      <c r="O367" s="335"/>
      <c r="P367" s="335"/>
      <c r="Q367" s="335"/>
      <c r="R367" s="335"/>
      <c r="S367" s="374"/>
      <c r="T367" s="38"/>
      <c r="U367" s="334"/>
      <c r="V367" s="335"/>
      <c r="W367" s="335"/>
      <c r="X367" s="335"/>
      <c r="Y367" s="335"/>
      <c r="Z367" s="335"/>
      <c r="AA367" s="335"/>
      <c r="AB367" s="335"/>
      <c r="AC367" s="335"/>
      <c r="AD367" s="335"/>
      <c r="AE367" s="335"/>
      <c r="AF367" s="335"/>
      <c r="AG367" s="335"/>
      <c r="AH367" s="335"/>
      <c r="AI367" s="335"/>
      <c r="AJ367" s="335"/>
      <c r="AK367" s="335"/>
      <c r="AL367" s="335"/>
      <c r="AM367" s="335"/>
      <c r="AN367" s="374"/>
      <c r="AO367" s="97"/>
      <c r="AP367" s="334"/>
      <c r="AQ367" s="335"/>
      <c r="AR367" s="335"/>
      <c r="AS367" s="335"/>
      <c r="AT367" s="335"/>
      <c r="AU367" s="335"/>
      <c r="AV367" s="335"/>
      <c r="AW367" s="335"/>
      <c r="AX367" s="335"/>
      <c r="AY367" s="335"/>
      <c r="AZ367" s="335"/>
      <c r="BA367" s="335"/>
      <c r="BB367" s="335"/>
      <c r="BC367" s="335"/>
      <c r="BD367" s="335"/>
      <c r="BE367" s="335"/>
      <c r="BF367" s="335"/>
      <c r="BG367" s="335"/>
      <c r="BH367" s="335"/>
      <c r="BI367" s="335"/>
      <c r="BJ367" s="335"/>
      <c r="BK367" s="335"/>
      <c r="BL367" s="374"/>
      <c r="BM367" s="81"/>
      <c r="BN367" s="6"/>
      <c r="BO367" s="6"/>
    </row>
    <row r="368" spans="1:67" s="2" customFormat="1" ht="14.75" customHeight="1">
      <c r="A368" s="80"/>
      <c r="B368" s="361"/>
      <c r="C368" s="362"/>
      <c r="D368" s="362"/>
      <c r="E368" s="362"/>
      <c r="F368" s="362"/>
      <c r="G368" s="362"/>
      <c r="H368" s="362"/>
      <c r="I368" s="362"/>
      <c r="J368" s="362"/>
      <c r="K368" s="362"/>
      <c r="L368" s="362"/>
      <c r="M368" s="362"/>
      <c r="N368" s="362"/>
      <c r="O368" s="362"/>
      <c r="P368" s="362"/>
      <c r="Q368" s="362"/>
      <c r="R368" s="362"/>
      <c r="S368" s="363"/>
      <c r="T368" s="38"/>
      <c r="U368" s="361"/>
      <c r="V368" s="362"/>
      <c r="W368" s="362"/>
      <c r="X368" s="362"/>
      <c r="Y368" s="362"/>
      <c r="Z368" s="362"/>
      <c r="AA368" s="362"/>
      <c r="AB368" s="362"/>
      <c r="AC368" s="362"/>
      <c r="AD368" s="362"/>
      <c r="AE368" s="362"/>
      <c r="AF368" s="362"/>
      <c r="AG368" s="362"/>
      <c r="AH368" s="362"/>
      <c r="AI368" s="362"/>
      <c r="AJ368" s="362"/>
      <c r="AK368" s="362"/>
      <c r="AL368" s="362"/>
      <c r="AM368" s="362"/>
      <c r="AN368" s="363"/>
      <c r="AO368" s="97"/>
      <c r="AP368" s="361"/>
      <c r="AQ368" s="362"/>
      <c r="AR368" s="362"/>
      <c r="AS368" s="362"/>
      <c r="AT368" s="362"/>
      <c r="AU368" s="362"/>
      <c r="AV368" s="362"/>
      <c r="AW368" s="362"/>
      <c r="AX368" s="362"/>
      <c r="AY368" s="362"/>
      <c r="AZ368" s="362"/>
      <c r="BA368" s="362"/>
      <c r="BB368" s="362"/>
      <c r="BC368" s="362"/>
      <c r="BD368" s="362"/>
      <c r="BE368" s="362"/>
      <c r="BF368" s="362"/>
      <c r="BG368" s="362"/>
      <c r="BH368" s="362"/>
      <c r="BI368" s="362"/>
      <c r="BJ368" s="362"/>
      <c r="BK368" s="362"/>
      <c r="BL368" s="363"/>
      <c r="BM368" s="81"/>
      <c r="BN368" s="6"/>
      <c r="BO368" s="6"/>
    </row>
    <row r="369" spans="1:67" s="2" customFormat="1" ht="7.5" customHeight="1" thickBot="1">
      <c r="A369" s="86"/>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87"/>
      <c r="AN369" s="87"/>
      <c r="AO369" s="87"/>
      <c r="AP369" s="87"/>
      <c r="AQ369" s="87"/>
      <c r="AR369" s="87"/>
      <c r="AS369" s="87"/>
      <c r="AT369" s="87"/>
      <c r="AU369" s="87"/>
      <c r="AV369" s="87"/>
      <c r="AW369" s="87"/>
      <c r="AX369" s="87"/>
      <c r="AY369" s="87"/>
      <c r="AZ369" s="87"/>
      <c r="BA369" s="87"/>
      <c r="BB369" s="87"/>
      <c r="BC369" s="87"/>
      <c r="BD369" s="87"/>
      <c r="BE369" s="87"/>
      <c r="BF369" s="87"/>
      <c r="BG369" s="87"/>
      <c r="BH369" s="87"/>
      <c r="BI369" s="87"/>
      <c r="BJ369" s="87"/>
      <c r="BK369" s="87"/>
      <c r="BL369" s="87"/>
      <c r="BM369" s="88"/>
      <c r="BN369" s="6"/>
      <c r="BO369" s="6"/>
    </row>
    <row r="370" spans="1:67" s="2" customFormat="1" ht="13.5" customHeight="1">
      <c r="A370" s="98" t="s">
        <v>144</v>
      </c>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c r="AO370" s="82"/>
      <c r="AP370" s="82"/>
      <c r="AQ370" s="82"/>
      <c r="AR370" s="82"/>
      <c r="AS370" s="82"/>
      <c r="AT370" s="82"/>
      <c r="AU370" s="82"/>
      <c r="AV370" s="82"/>
      <c r="AW370" s="82"/>
      <c r="AX370" s="82"/>
      <c r="AY370" s="82"/>
      <c r="AZ370" s="82"/>
      <c r="BA370" s="82"/>
      <c r="BB370" s="82"/>
      <c r="BC370" s="82"/>
      <c r="BD370" s="82"/>
      <c r="BE370" s="82"/>
      <c r="BF370" s="82"/>
      <c r="BG370" s="82"/>
      <c r="BH370" s="82"/>
      <c r="BI370" s="82"/>
      <c r="BJ370" s="82"/>
      <c r="BK370" s="82"/>
      <c r="BL370" s="82"/>
      <c r="BM370" s="83"/>
      <c r="BN370" s="6"/>
      <c r="BO370" s="6"/>
    </row>
    <row r="371" spans="1:67" s="6" customFormat="1" ht="13.5" customHeight="1">
      <c r="A371" s="99" t="s">
        <v>145</v>
      </c>
      <c r="B371" s="100"/>
      <c r="C371" s="100"/>
      <c r="D371" s="100"/>
      <c r="E371" s="100"/>
      <c r="F371" s="175" t="s">
        <v>0</v>
      </c>
      <c r="G371" s="100" t="s">
        <v>146</v>
      </c>
      <c r="H371" s="100"/>
      <c r="I371" s="100"/>
      <c r="J371" s="100"/>
      <c r="K371" s="100"/>
      <c r="L371" s="100"/>
      <c r="M371" s="100"/>
      <c r="N371" s="175" t="s">
        <v>0</v>
      </c>
      <c r="O371" s="100" t="s">
        <v>147</v>
      </c>
      <c r="P371" s="100"/>
      <c r="Q371" s="100"/>
      <c r="R371" s="175" t="s">
        <v>0</v>
      </c>
      <c r="S371" s="100" t="s">
        <v>188</v>
      </c>
      <c r="T371" s="100"/>
      <c r="U371" s="100"/>
      <c r="V371" s="100"/>
      <c r="W371" s="100"/>
      <c r="X371" s="100"/>
      <c r="Y371" s="100"/>
      <c r="Z371" s="100"/>
      <c r="AA371" s="100"/>
      <c r="AB371" s="175" t="s">
        <v>3</v>
      </c>
      <c r="AC371" s="100" t="s">
        <v>155</v>
      </c>
      <c r="AD371" s="364"/>
      <c r="AE371" s="364"/>
      <c r="AF371" s="364"/>
      <c r="AG371" s="364"/>
      <c r="AH371" s="364"/>
      <c r="AI371" s="364"/>
      <c r="AJ371" s="364"/>
      <c r="AK371" s="364"/>
      <c r="AL371" s="364"/>
      <c r="AM371" s="364"/>
      <c r="AN371" s="364"/>
      <c r="AO371" s="364"/>
      <c r="AP371" s="364"/>
      <c r="AQ371" s="364"/>
      <c r="AR371" s="364"/>
      <c r="AS371" s="364"/>
      <c r="AT371" s="364"/>
      <c r="AU371" s="364"/>
      <c r="AV371" s="364"/>
      <c r="AW371" s="364"/>
      <c r="AX371" s="364"/>
      <c r="AY371" s="364"/>
      <c r="AZ371" s="364"/>
      <c r="BA371" s="364"/>
      <c r="BB371" s="364"/>
      <c r="BC371" s="364"/>
      <c r="BD371" s="364"/>
      <c r="BE371" s="364"/>
      <c r="BF371" s="364"/>
      <c r="BG371" s="364"/>
      <c r="BH371" s="364"/>
      <c r="BI371" s="364"/>
      <c r="BJ371" s="364"/>
      <c r="BK371" s="100"/>
      <c r="BL371" s="100" t="s">
        <v>151</v>
      </c>
      <c r="BM371" s="101"/>
    </row>
    <row r="372" spans="1:67" s="2" customFormat="1" ht="5.25" customHeight="1" thickBot="1">
      <c r="A372" s="102"/>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3"/>
      <c r="AL372" s="103"/>
      <c r="AM372" s="103"/>
      <c r="AN372" s="103"/>
      <c r="AO372" s="103"/>
      <c r="AP372" s="103"/>
      <c r="AQ372" s="103"/>
      <c r="AR372" s="103"/>
      <c r="AS372" s="103"/>
      <c r="AT372" s="103"/>
      <c r="AU372" s="103"/>
      <c r="AV372" s="103"/>
      <c r="AW372" s="103"/>
      <c r="AX372" s="103"/>
      <c r="AY372" s="103"/>
      <c r="AZ372" s="103"/>
      <c r="BA372" s="103"/>
      <c r="BB372" s="103"/>
      <c r="BC372" s="103"/>
      <c r="BD372" s="103"/>
      <c r="BE372" s="103"/>
      <c r="BF372" s="103"/>
      <c r="BG372" s="103"/>
      <c r="BH372" s="103"/>
      <c r="BI372" s="103"/>
      <c r="BJ372" s="103"/>
      <c r="BK372" s="103"/>
      <c r="BL372" s="103"/>
      <c r="BM372" s="104"/>
      <c r="BN372" s="6"/>
      <c r="BO372" s="6"/>
    </row>
    <row r="373" spans="1:67" s="3" customFormat="1">
      <c r="A373" s="9" t="s">
        <v>232</v>
      </c>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row>
    <row r="374" spans="1:67" s="3" customFormat="1" ht="5.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row>
    <row r="375" spans="1:67" s="3" customFormat="1" ht="24">
      <c r="A375" s="187" t="s">
        <v>1</v>
      </c>
      <c r="B375" s="187"/>
      <c r="C375" s="187"/>
      <c r="D375" s="187"/>
      <c r="E375" s="187"/>
      <c r="F375" s="188"/>
      <c r="G375" s="188"/>
      <c r="H375" s="188"/>
      <c r="I375" s="188"/>
      <c r="J375" s="188"/>
      <c r="K375" s="189" t="s">
        <v>2</v>
      </c>
      <c r="L375" s="189"/>
      <c r="M375" s="189"/>
      <c r="N375" s="189"/>
      <c r="O375" s="189"/>
      <c r="P375" s="189"/>
      <c r="Q375" s="189"/>
      <c r="R375" s="189"/>
      <c r="S375" s="189"/>
      <c r="T375" s="189"/>
      <c r="U375" s="189"/>
      <c r="V375" s="189"/>
      <c r="W375" s="189"/>
      <c r="X375" s="189"/>
      <c r="Y375" s="189"/>
      <c r="Z375" s="189"/>
      <c r="AA375" s="189"/>
      <c r="AB375" s="10"/>
      <c r="AC375" s="11"/>
      <c r="AD375" s="175" t="s">
        <v>3</v>
      </c>
      <c r="AE375" s="190" t="s">
        <v>4</v>
      </c>
      <c r="AF375" s="190"/>
      <c r="AG375" s="175" t="s">
        <v>3</v>
      </c>
      <c r="AH375" s="190" t="s">
        <v>5</v>
      </c>
      <c r="AI375" s="190"/>
      <c r="AJ375" s="11" t="s">
        <v>153</v>
      </c>
      <c r="AK375" s="13" t="s">
        <v>3</v>
      </c>
      <c r="AL375" s="191" t="s">
        <v>6</v>
      </c>
      <c r="AM375" s="191"/>
      <c r="AN375" s="175" t="s">
        <v>0</v>
      </c>
      <c r="AO375" s="190" t="s">
        <v>7</v>
      </c>
      <c r="AP375" s="190"/>
      <c r="AQ375" s="11"/>
      <c r="AR375" s="11"/>
      <c r="AS375" s="11"/>
      <c r="AT375" s="14"/>
      <c r="AU375" s="5"/>
      <c r="AV375" s="200" t="s">
        <v>8</v>
      </c>
      <c r="AW375" s="200"/>
      <c r="AX375" s="200"/>
      <c r="AY375" s="200"/>
      <c r="AZ375" s="200"/>
      <c r="BA375" s="200" t="s">
        <v>189</v>
      </c>
      <c r="BB375" s="200"/>
      <c r="BC375" s="185"/>
      <c r="BD375" s="186"/>
      <c r="BE375" s="15" t="s">
        <v>9</v>
      </c>
      <c r="BF375" s="185"/>
      <c r="BG375" s="186"/>
      <c r="BH375" s="15" t="s">
        <v>10</v>
      </c>
      <c r="BI375" s="185"/>
      <c r="BJ375" s="186"/>
      <c r="BK375" s="15" t="s">
        <v>11</v>
      </c>
      <c r="BL375" s="5"/>
      <c r="BM375" s="5"/>
    </row>
    <row r="376" spans="1:67" s="3" customFormat="1" ht="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row>
    <row r="377" spans="1:67" s="4" customFormat="1" ht="22">
      <c r="A377" s="16"/>
      <c r="B377" s="231" t="s">
        <v>12</v>
      </c>
      <c r="C377" s="231"/>
      <c r="D377" s="231"/>
      <c r="E377" s="232"/>
      <c r="F377" s="233"/>
      <c r="G377" s="233"/>
      <c r="H377" s="233"/>
      <c r="I377" s="233"/>
      <c r="J377" s="233"/>
      <c r="K377" s="233"/>
      <c r="L377" s="233"/>
      <c r="M377" s="233"/>
      <c r="N377" s="234"/>
      <c r="O377" s="17" t="s">
        <v>13</v>
      </c>
      <c r="P377" s="16"/>
      <c r="Q377" s="16"/>
      <c r="R377" s="18" t="s">
        <v>14</v>
      </c>
      <c r="S377" s="18"/>
      <c r="T377" s="18"/>
      <c r="U377" s="235"/>
      <c r="V377" s="236"/>
      <c r="W377" s="236"/>
      <c r="X377" s="236"/>
      <c r="Y377" s="237"/>
      <c r="Z377" s="18"/>
      <c r="AA377" s="19" t="s">
        <v>15</v>
      </c>
      <c r="AB377" s="18"/>
      <c r="AC377" s="18"/>
      <c r="AD377" s="18"/>
      <c r="AE377" s="18"/>
      <c r="AF377" s="201"/>
      <c r="AG377" s="238"/>
      <c r="AH377" s="238"/>
      <c r="AI377" s="202"/>
      <c r="AJ377" s="18" t="s">
        <v>9</v>
      </c>
      <c r="AK377" s="18"/>
      <c r="AL377" s="201"/>
      <c r="AM377" s="202"/>
      <c r="AN377" s="18" t="s">
        <v>16</v>
      </c>
      <c r="AO377" s="18"/>
      <c r="AP377" s="201"/>
      <c r="AQ377" s="202"/>
      <c r="AR377" s="18" t="s">
        <v>11</v>
      </c>
      <c r="AS377" s="18"/>
      <c r="AT377" s="18" t="s">
        <v>155</v>
      </c>
      <c r="AU377" s="201"/>
      <c r="AV377" s="202"/>
      <c r="AW377" s="18" t="s">
        <v>17</v>
      </c>
      <c r="AX377" s="18"/>
      <c r="AY377" s="18"/>
      <c r="AZ377" s="175" t="s">
        <v>0</v>
      </c>
      <c r="BA377" s="203" t="s">
        <v>18</v>
      </c>
      <c r="BB377" s="203"/>
      <c r="BC377" s="203"/>
      <c r="BD377" s="18"/>
      <c r="BE377" s="175" t="s">
        <v>0</v>
      </c>
      <c r="BF377" s="203" t="s">
        <v>156</v>
      </c>
      <c r="BG377" s="203"/>
      <c r="BH377" s="224"/>
      <c r="BI377" s="225"/>
      <c r="BJ377" s="226"/>
      <c r="BK377" s="16"/>
      <c r="BL377" s="16"/>
      <c r="BM377" s="16"/>
    </row>
    <row r="378" spans="1:67" s="3" customFormat="1" ht="9"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row>
    <row r="379" spans="1:67" s="3" customFormat="1" ht="19">
      <c r="A379" s="5"/>
      <c r="B379" s="227" t="s">
        <v>19</v>
      </c>
      <c r="C379" s="227"/>
      <c r="D379" s="227"/>
      <c r="E379" s="227"/>
      <c r="F379" s="227"/>
      <c r="G379" s="227"/>
      <c r="H379" s="227"/>
      <c r="I379" s="227"/>
      <c r="J379" s="227"/>
      <c r="K379" s="227"/>
      <c r="L379" s="227"/>
      <c r="M379" s="227"/>
      <c r="N379" s="228"/>
      <c r="O379" s="229"/>
      <c r="P379" s="229"/>
      <c r="Q379" s="229"/>
      <c r="R379" s="229"/>
      <c r="S379" s="229"/>
      <c r="T379" s="229"/>
      <c r="U379" s="230"/>
      <c r="V379" s="5"/>
      <c r="W379" s="227" t="s">
        <v>20</v>
      </c>
      <c r="X379" s="227"/>
      <c r="Y379" s="227"/>
      <c r="Z379" s="228"/>
      <c r="AA379" s="229"/>
      <c r="AB379" s="229"/>
      <c r="AC379" s="229"/>
      <c r="AD379" s="229"/>
      <c r="AE379" s="229"/>
      <c r="AF379" s="229"/>
      <c r="AG379" s="229"/>
      <c r="AH379" s="229"/>
      <c r="AI379" s="230"/>
      <c r="AJ379" s="20"/>
      <c r="AK379" s="21" t="s">
        <v>155</v>
      </c>
      <c r="AL379" s="175" t="s">
        <v>0</v>
      </c>
      <c r="AM379" s="22" t="s">
        <v>158</v>
      </c>
      <c r="AN379" s="22"/>
      <c r="AO379" s="175" t="s">
        <v>3</v>
      </c>
      <c r="AP379" s="22" t="s">
        <v>159</v>
      </c>
      <c r="AQ379" s="22"/>
      <c r="AR379" s="175" t="s">
        <v>3</v>
      </c>
      <c r="AS379" s="22" t="s">
        <v>161</v>
      </c>
      <c r="AT379" s="22"/>
      <c r="AU379" s="175" t="s">
        <v>3</v>
      </c>
      <c r="AV379" s="22" t="s">
        <v>21</v>
      </c>
      <c r="AW379" s="22"/>
      <c r="AX379" s="22"/>
      <c r="AY379" s="22"/>
      <c r="AZ379" s="175"/>
      <c r="BA379" s="175" t="s">
        <v>0</v>
      </c>
      <c r="BB379" s="22" t="s">
        <v>22</v>
      </c>
      <c r="BC379" s="22"/>
      <c r="BD379" s="22"/>
      <c r="BE379" s="22"/>
      <c r="BF379" s="22"/>
      <c r="BG379" s="5"/>
      <c r="BH379" s="5" t="s">
        <v>162</v>
      </c>
      <c r="BI379" s="197"/>
      <c r="BJ379" s="197"/>
      <c r="BK379" s="197"/>
      <c r="BL379" s="5" t="s">
        <v>151</v>
      </c>
      <c r="BM379" s="5"/>
    </row>
    <row r="380" spans="1:67" s="3" customFormat="1" ht="7.5" customHeight="1" thickBo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row>
    <row r="381" spans="1:67" s="2" customFormat="1" ht="14">
      <c r="A381" s="206" t="s">
        <v>23</v>
      </c>
      <c r="B381" s="207"/>
      <c r="C381" s="207"/>
      <c r="D381" s="207"/>
      <c r="E381" s="207"/>
      <c r="F381" s="207"/>
      <c r="G381" s="207"/>
      <c r="H381" s="207"/>
      <c r="I381" s="207"/>
      <c r="J381" s="207"/>
      <c r="K381" s="207"/>
      <c r="L381" s="207"/>
      <c r="M381" s="207"/>
      <c r="N381" s="207"/>
      <c r="O381" s="207"/>
      <c r="P381" s="207"/>
      <c r="Q381" s="207"/>
      <c r="R381" s="207"/>
      <c r="S381" s="207"/>
      <c r="T381" s="207"/>
      <c r="U381" s="207"/>
      <c r="V381" s="207"/>
      <c r="W381" s="207"/>
      <c r="X381" s="207"/>
      <c r="Y381" s="207"/>
      <c r="Z381" s="207"/>
      <c r="AA381" s="207"/>
      <c r="AB381" s="207"/>
      <c r="AC381" s="207"/>
      <c r="AD381" s="207"/>
      <c r="AE381" s="207"/>
      <c r="AF381" s="23"/>
      <c r="AG381" s="207" t="s">
        <v>24</v>
      </c>
      <c r="AH381" s="207"/>
      <c r="AI381" s="207"/>
      <c r="AJ381" s="207"/>
      <c r="AK381" s="207"/>
      <c r="AL381" s="207"/>
      <c r="AM381" s="207"/>
      <c r="AN381" s="207"/>
      <c r="AO381" s="207"/>
      <c r="AP381" s="207"/>
      <c r="AQ381" s="207"/>
      <c r="AR381" s="207"/>
      <c r="AS381" s="207"/>
      <c r="AT381" s="207"/>
      <c r="AU381" s="207"/>
      <c r="AV381" s="207"/>
      <c r="AW381" s="207"/>
      <c r="AX381" s="207"/>
      <c r="AY381" s="207"/>
      <c r="AZ381" s="207"/>
      <c r="BA381" s="207"/>
      <c r="BB381" s="207"/>
      <c r="BC381" s="207"/>
      <c r="BD381" s="207"/>
      <c r="BE381" s="207"/>
      <c r="BF381" s="207"/>
      <c r="BG381" s="207"/>
      <c r="BH381" s="207"/>
      <c r="BI381" s="207"/>
      <c r="BJ381" s="207"/>
      <c r="BK381" s="207"/>
      <c r="BL381" s="24"/>
      <c r="BM381" s="9"/>
    </row>
    <row r="382" spans="1:67" s="2" customFormat="1" ht="13.5" customHeight="1">
      <c r="A382" s="25"/>
      <c r="B382" s="208"/>
      <c r="C382" s="209"/>
      <c r="D382" s="209"/>
      <c r="E382" s="209"/>
      <c r="F382" s="209"/>
      <c r="G382" s="209"/>
      <c r="H382" s="209"/>
      <c r="I382" s="209"/>
      <c r="J382" s="209"/>
      <c r="K382" s="209"/>
      <c r="L382" s="209"/>
      <c r="M382" s="209"/>
      <c r="N382" s="209"/>
      <c r="O382" s="209"/>
      <c r="P382" s="209"/>
      <c r="Q382" s="209"/>
      <c r="R382" s="209"/>
      <c r="S382" s="209"/>
      <c r="T382" s="209"/>
      <c r="U382" s="209"/>
      <c r="V382" s="209"/>
      <c r="W382" s="209"/>
      <c r="X382" s="209"/>
      <c r="Y382" s="209"/>
      <c r="Z382" s="209"/>
      <c r="AA382" s="209"/>
      <c r="AB382" s="209"/>
      <c r="AC382" s="209"/>
      <c r="AD382" s="209"/>
      <c r="AE382" s="210"/>
      <c r="AF382" s="9"/>
      <c r="AG382" s="9"/>
      <c r="AH382" s="208"/>
      <c r="AI382" s="214"/>
      <c r="AJ382" s="214"/>
      <c r="AK382" s="214"/>
      <c r="AL382" s="214"/>
      <c r="AM382" s="214"/>
      <c r="AN382" s="214"/>
      <c r="AO382" s="214"/>
      <c r="AP382" s="214"/>
      <c r="AQ382" s="214"/>
      <c r="AR382" s="214"/>
      <c r="AS382" s="214"/>
      <c r="AT382" s="214"/>
      <c r="AU382" s="214"/>
      <c r="AV382" s="214"/>
      <c r="AW382" s="214"/>
      <c r="AX382" s="214"/>
      <c r="AY382" s="214"/>
      <c r="AZ382" s="214"/>
      <c r="BA382" s="214"/>
      <c r="BB382" s="214"/>
      <c r="BC382" s="214"/>
      <c r="BD382" s="214"/>
      <c r="BE382" s="214"/>
      <c r="BF382" s="214"/>
      <c r="BG382" s="214"/>
      <c r="BH382" s="214"/>
      <c r="BI382" s="214"/>
      <c r="BJ382" s="214"/>
      <c r="BK382" s="215"/>
      <c r="BL382" s="26"/>
      <c r="BM382" s="9"/>
    </row>
    <row r="383" spans="1:67" s="2" customFormat="1" ht="14">
      <c r="A383" s="25"/>
      <c r="B383" s="211"/>
      <c r="C383" s="212"/>
      <c r="D383" s="212"/>
      <c r="E383" s="212"/>
      <c r="F383" s="212"/>
      <c r="G383" s="212"/>
      <c r="H383" s="212"/>
      <c r="I383" s="212"/>
      <c r="J383" s="212"/>
      <c r="K383" s="212"/>
      <c r="L383" s="212"/>
      <c r="M383" s="212"/>
      <c r="N383" s="212"/>
      <c r="O383" s="212"/>
      <c r="P383" s="212"/>
      <c r="Q383" s="212"/>
      <c r="R383" s="212"/>
      <c r="S383" s="212"/>
      <c r="T383" s="212"/>
      <c r="U383" s="212"/>
      <c r="V383" s="212"/>
      <c r="W383" s="212"/>
      <c r="X383" s="212"/>
      <c r="Y383" s="212"/>
      <c r="Z383" s="212"/>
      <c r="AA383" s="212"/>
      <c r="AB383" s="212"/>
      <c r="AC383" s="212"/>
      <c r="AD383" s="212"/>
      <c r="AE383" s="213"/>
      <c r="AF383" s="9"/>
      <c r="AG383" s="9"/>
      <c r="AH383" s="216"/>
      <c r="AI383" s="217"/>
      <c r="AJ383" s="217"/>
      <c r="AK383" s="217"/>
      <c r="AL383" s="217"/>
      <c r="AM383" s="217"/>
      <c r="AN383" s="217"/>
      <c r="AO383" s="217"/>
      <c r="AP383" s="217"/>
      <c r="AQ383" s="217"/>
      <c r="AR383" s="217"/>
      <c r="AS383" s="217"/>
      <c r="AT383" s="217"/>
      <c r="AU383" s="217"/>
      <c r="AV383" s="217"/>
      <c r="AW383" s="217"/>
      <c r="AX383" s="217"/>
      <c r="AY383" s="217"/>
      <c r="AZ383" s="217"/>
      <c r="BA383" s="217"/>
      <c r="BB383" s="217"/>
      <c r="BC383" s="217"/>
      <c r="BD383" s="217"/>
      <c r="BE383" s="217"/>
      <c r="BF383" s="217"/>
      <c r="BG383" s="217"/>
      <c r="BH383" s="217"/>
      <c r="BI383" s="217"/>
      <c r="BJ383" s="217"/>
      <c r="BK383" s="218"/>
      <c r="BL383" s="26"/>
      <c r="BM383" s="9"/>
    </row>
    <row r="384" spans="1:67" s="2" customFormat="1" ht="8.25" customHeight="1" thickBot="1">
      <c r="A384" s="27"/>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9"/>
      <c r="BM384" s="9"/>
    </row>
    <row r="385" spans="1:65" s="3" customFormat="1" ht="7.5" customHeight="1" thickBo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row>
    <row r="386" spans="1:65" s="3" customFormat="1">
      <c r="A386" s="206" t="s">
        <v>25</v>
      </c>
      <c r="B386" s="207"/>
      <c r="C386" s="207"/>
      <c r="D386" s="207"/>
      <c r="E386" s="207"/>
      <c r="F386" s="207"/>
      <c r="G386" s="207"/>
      <c r="H386" s="207"/>
      <c r="I386" s="207"/>
      <c r="J386" s="207"/>
      <c r="K386" s="207"/>
      <c r="L386" s="207"/>
      <c r="M386" s="207"/>
      <c r="N386" s="207"/>
      <c r="O386" s="207"/>
      <c r="P386" s="207"/>
      <c r="Q386" s="207"/>
      <c r="R386" s="207"/>
      <c r="S386" s="207"/>
      <c r="T386" s="207"/>
      <c r="U386" s="207"/>
      <c r="V386" s="207"/>
      <c r="W386" s="207"/>
      <c r="X386" s="207"/>
      <c r="Y386" s="207"/>
      <c r="Z386" s="207"/>
      <c r="AA386" s="207"/>
      <c r="AB386" s="207"/>
      <c r="AC386" s="207"/>
      <c r="AD386" s="207"/>
      <c r="AE386" s="207"/>
      <c r="AF386" s="207"/>
      <c r="AG386" s="207"/>
      <c r="AH386" s="207"/>
      <c r="AI386" s="207"/>
      <c r="AJ386" s="207"/>
      <c r="AK386" s="207"/>
      <c r="AL386" s="207"/>
      <c r="AM386" s="207"/>
      <c r="AN386" s="207"/>
      <c r="AO386" s="207"/>
      <c r="AP386" s="207"/>
      <c r="AQ386" s="207"/>
      <c r="AR386" s="207"/>
      <c r="AS386" s="207"/>
      <c r="AT386" s="207"/>
      <c r="AU386" s="207"/>
      <c r="AV386" s="207"/>
      <c r="AW386" s="207"/>
      <c r="AX386" s="207"/>
      <c r="AY386" s="207"/>
      <c r="AZ386" s="207"/>
      <c r="BA386" s="207"/>
      <c r="BB386" s="207"/>
      <c r="BC386" s="207"/>
      <c r="BD386" s="207"/>
      <c r="BE386" s="207"/>
      <c r="BF386" s="207"/>
      <c r="BG386" s="207"/>
      <c r="BH386" s="207"/>
      <c r="BI386" s="207"/>
      <c r="BJ386" s="207"/>
      <c r="BK386" s="207"/>
      <c r="BL386" s="24"/>
      <c r="BM386" s="5"/>
    </row>
    <row r="387" spans="1:65" s="3" customFormat="1" ht="14.25" customHeight="1">
      <c r="A387" s="25"/>
      <c r="B387" s="219" t="s">
        <v>26</v>
      </c>
      <c r="C387" s="204"/>
      <c r="D387" s="204"/>
      <c r="E387" s="204"/>
      <c r="F387" s="204"/>
      <c r="G387" s="221"/>
      <c r="H387" s="221"/>
      <c r="I387" s="221"/>
      <c r="J387" s="221"/>
      <c r="K387" s="221"/>
      <c r="L387" s="221"/>
      <c r="M387" s="221"/>
      <c r="N387" s="221"/>
      <c r="O387" s="223" t="s">
        <v>27</v>
      </c>
      <c r="P387" s="223"/>
      <c r="Q387" s="223"/>
      <c r="R387" s="223"/>
      <c r="S387" s="223"/>
      <c r="T387" s="223"/>
      <c r="U387" s="30" t="s">
        <v>164</v>
      </c>
      <c r="V387" s="30"/>
      <c r="W387" s="30"/>
      <c r="X387" s="196"/>
      <c r="Y387" s="196"/>
      <c r="Z387" s="30" t="s">
        <v>9</v>
      </c>
      <c r="AA387" s="196"/>
      <c r="AB387" s="196"/>
      <c r="AC387" s="30" t="s">
        <v>16</v>
      </c>
      <c r="AD387" s="196"/>
      <c r="AE387" s="196"/>
      <c r="AF387" s="30" t="s">
        <v>28</v>
      </c>
      <c r="AG387" s="30"/>
      <c r="AH387" s="204" t="s">
        <v>29</v>
      </c>
      <c r="AI387" s="204"/>
      <c r="AJ387" s="204"/>
      <c r="AK387" s="204"/>
      <c r="AL387" s="204"/>
      <c r="AM387" s="204"/>
      <c r="AN387" s="205"/>
      <c r="AO387" s="205"/>
      <c r="AP387" s="205"/>
      <c r="AQ387" s="205"/>
      <c r="AR387" s="31" t="s">
        <v>9</v>
      </c>
      <c r="AS387" s="205"/>
      <c r="AT387" s="205"/>
      <c r="AU387" s="31" t="s">
        <v>16</v>
      </c>
      <c r="AV387" s="205"/>
      <c r="AW387" s="205"/>
      <c r="AX387" s="31" t="s">
        <v>28</v>
      </c>
      <c r="AY387" s="31"/>
      <c r="AZ387" s="31"/>
      <c r="BA387" s="31"/>
      <c r="BB387" s="31"/>
      <c r="BC387" s="31"/>
      <c r="BD387" s="31"/>
      <c r="BE387" s="31"/>
      <c r="BF387" s="31"/>
      <c r="BG387" s="31"/>
      <c r="BH387" s="31"/>
      <c r="BI387" s="31"/>
      <c r="BJ387" s="31"/>
      <c r="BK387" s="32"/>
      <c r="BL387" s="26"/>
      <c r="BM387" s="5"/>
    </row>
    <row r="388" spans="1:65" s="3" customFormat="1">
      <c r="A388" s="25"/>
      <c r="B388" s="220"/>
      <c r="C388" s="198"/>
      <c r="D388" s="198"/>
      <c r="E388" s="198"/>
      <c r="F388" s="198"/>
      <c r="G388" s="222"/>
      <c r="H388" s="222"/>
      <c r="I388" s="222"/>
      <c r="J388" s="222"/>
      <c r="K388" s="222"/>
      <c r="L388" s="222"/>
      <c r="M388" s="222"/>
      <c r="N388" s="222"/>
      <c r="O388" s="242" t="s">
        <v>30</v>
      </c>
      <c r="P388" s="242"/>
      <c r="Q388" s="242"/>
      <c r="R388" s="242"/>
      <c r="S388" s="242"/>
      <c r="T388" s="242"/>
      <c r="U388" s="33" t="s">
        <v>164</v>
      </c>
      <c r="V388" s="33"/>
      <c r="W388" s="33"/>
      <c r="X388" s="243"/>
      <c r="Y388" s="243"/>
      <c r="Z388" s="33" t="s">
        <v>9</v>
      </c>
      <c r="AA388" s="243"/>
      <c r="AB388" s="243"/>
      <c r="AC388" s="33" t="s">
        <v>149</v>
      </c>
      <c r="AD388" s="243"/>
      <c r="AE388" s="243"/>
      <c r="AF388" s="33" t="s">
        <v>28</v>
      </c>
      <c r="AG388" s="33"/>
      <c r="AH388" s="33"/>
      <c r="AI388" s="33"/>
      <c r="AJ388" s="9"/>
      <c r="AK388" s="199"/>
      <c r="AL388" s="199"/>
      <c r="AM388" s="9"/>
      <c r="AN388" s="197"/>
      <c r="AO388" s="197"/>
      <c r="AP388" s="9"/>
      <c r="AQ388" s="197"/>
      <c r="AR388" s="197"/>
      <c r="AS388" s="9"/>
      <c r="AT388" s="34"/>
      <c r="AU388" s="198"/>
      <c r="AV388" s="198"/>
      <c r="AW388" s="198"/>
      <c r="AX388" s="198"/>
      <c r="AY388" s="198"/>
      <c r="AZ388" s="198"/>
      <c r="BA388" s="199"/>
      <c r="BB388" s="199"/>
      <c r="BC388" s="9"/>
      <c r="BD388" s="199"/>
      <c r="BE388" s="199"/>
      <c r="BF388" s="9"/>
      <c r="BG388" s="197"/>
      <c r="BH388" s="197"/>
      <c r="BI388" s="9"/>
      <c r="BJ388" s="5"/>
      <c r="BK388" s="35"/>
      <c r="BL388" s="26"/>
      <c r="BM388" s="5"/>
    </row>
    <row r="389" spans="1:65" s="3" customFormat="1" ht="14.25" customHeight="1">
      <c r="A389" s="25"/>
      <c r="B389" s="208"/>
      <c r="C389" s="209"/>
      <c r="D389" s="209"/>
      <c r="E389" s="209"/>
      <c r="F389" s="209"/>
      <c r="G389" s="209"/>
      <c r="H389" s="209"/>
      <c r="I389" s="209"/>
      <c r="J389" s="209"/>
      <c r="K389" s="209"/>
      <c r="L389" s="209"/>
      <c r="M389" s="209"/>
      <c r="N389" s="209"/>
      <c r="O389" s="209"/>
      <c r="P389" s="209"/>
      <c r="Q389" s="209"/>
      <c r="R389" s="209"/>
      <c r="S389" s="209"/>
      <c r="T389" s="209"/>
      <c r="U389" s="209"/>
      <c r="V389" s="209"/>
      <c r="W389" s="209"/>
      <c r="X389" s="209"/>
      <c r="Y389" s="209"/>
      <c r="Z389" s="209"/>
      <c r="AA389" s="209"/>
      <c r="AB389" s="209"/>
      <c r="AC389" s="209"/>
      <c r="AD389" s="209"/>
      <c r="AE389" s="209"/>
      <c r="AF389" s="209"/>
      <c r="AG389" s="209"/>
      <c r="AH389" s="209"/>
      <c r="AI389" s="209"/>
      <c r="AJ389" s="209"/>
      <c r="AK389" s="209"/>
      <c r="AL389" s="209"/>
      <c r="AM389" s="209"/>
      <c r="AN389" s="209"/>
      <c r="AO389" s="209"/>
      <c r="AP389" s="209"/>
      <c r="AQ389" s="209"/>
      <c r="AR389" s="209"/>
      <c r="AS389" s="209"/>
      <c r="AT389" s="209"/>
      <c r="AU389" s="209"/>
      <c r="AV389" s="209"/>
      <c r="AW389" s="209"/>
      <c r="AX389" s="209"/>
      <c r="AY389" s="209"/>
      <c r="AZ389" s="209"/>
      <c r="BA389" s="209"/>
      <c r="BB389" s="209"/>
      <c r="BC389" s="209"/>
      <c r="BD389" s="209"/>
      <c r="BE389" s="209"/>
      <c r="BF389" s="209"/>
      <c r="BG389" s="209"/>
      <c r="BH389" s="209"/>
      <c r="BI389" s="209"/>
      <c r="BJ389" s="209"/>
      <c r="BK389" s="210"/>
      <c r="BL389" s="26"/>
      <c r="BM389" s="5"/>
    </row>
    <row r="390" spans="1:65" s="3" customFormat="1">
      <c r="A390" s="25"/>
      <c r="B390" s="239"/>
      <c r="C390" s="240"/>
      <c r="D390" s="240"/>
      <c r="E390" s="240"/>
      <c r="F390" s="240"/>
      <c r="G390" s="240"/>
      <c r="H390" s="240"/>
      <c r="I390" s="240"/>
      <c r="J390" s="240"/>
      <c r="K390" s="240"/>
      <c r="L390" s="240"/>
      <c r="M390" s="240"/>
      <c r="N390" s="240"/>
      <c r="O390" s="240"/>
      <c r="P390" s="240"/>
      <c r="Q390" s="240"/>
      <c r="R390" s="240"/>
      <c r="S390" s="240"/>
      <c r="T390" s="240"/>
      <c r="U390" s="240"/>
      <c r="V390" s="240"/>
      <c r="W390" s="240"/>
      <c r="X390" s="240"/>
      <c r="Y390" s="240"/>
      <c r="Z390" s="240"/>
      <c r="AA390" s="240"/>
      <c r="AB390" s="240"/>
      <c r="AC390" s="240"/>
      <c r="AD390" s="240"/>
      <c r="AE390" s="240"/>
      <c r="AF390" s="240"/>
      <c r="AG390" s="240"/>
      <c r="AH390" s="240"/>
      <c r="AI390" s="240"/>
      <c r="AJ390" s="240"/>
      <c r="AK390" s="240"/>
      <c r="AL390" s="240"/>
      <c r="AM390" s="240"/>
      <c r="AN390" s="240"/>
      <c r="AO390" s="240"/>
      <c r="AP390" s="240"/>
      <c r="AQ390" s="240"/>
      <c r="AR390" s="240"/>
      <c r="AS390" s="240"/>
      <c r="AT390" s="240"/>
      <c r="AU390" s="240"/>
      <c r="AV390" s="240"/>
      <c r="AW390" s="240"/>
      <c r="AX390" s="240"/>
      <c r="AY390" s="240"/>
      <c r="AZ390" s="240"/>
      <c r="BA390" s="240"/>
      <c r="BB390" s="240"/>
      <c r="BC390" s="240"/>
      <c r="BD390" s="240"/>
      <c r="BE390" s="240"/>
      <c r="BF390" s="240"/>
      <c r="BG390" s="240"/>
      <c r="BH390" s="240"/>
      <c r="BI390" s="240"/>
      <c r="BJ390" s="240"/>
      <c r="BK390" s="241"/>
      <c r="BL390" s="26"/>
      <c r="BM390" s="5"/>
    </row>
    <row r="391" spans="1:65" s="3" customFormat="1">
      <c r="A391" s="25"/>
      <c r="B391" s="211"/>
      <c r="C391" s="212"/>
      <c r="D391" s="212"/>
      <c r="E391" s="212"/>
      <c r="F391" s="212"/>
      <c r="G391" s="212"/>
      <c r="H391" s="212"/>
      <c r="I391" s="212"/>
      <c r="J391" s="212"/>
      <c r="K391" s="212"/>
      <c r="L391" s="212"/>
      <c r="M391" s="212"/>
      <c r="N391" s="212"/>
      <c r="O391" s="212"/>
      <c r="P391" s="212"/>
      <c r="Q391" s="212"/>
      <c r="R391" s="212"/>
      <c r="S391" s="212"/>
      <c r="T391" s="212"/>
      <c r="U391" s="212"/>
      <c r="V391" s="212"/>
      <c r="W391" s="212"/>
      <c r="X391" s="212"/>
      <c r="Y391" s="212"/>
      <c r="Z391" s="212"/>
      <c r="AA391" s="212"/>
      <c r="AB391" s="212"/>
      <c r="AC391" s="212"/>
      <c r="AD391" s="212"/>
      <c r="AE391" s="212"/>
      <c r="AF391" s="212"/>
      <c r="AG391" s="212"/>
      <c r="AH391" s="212"/>
      <c r="AI391" s="212"/>
      <c r="AJ391" s="212"/>
      <c r="AK391" s="212"/>
      <c r="AL391" s="212"/>
      <c r="AM391" s="212"/>
      <c r="AN391" s="212"/>
      <c r="AO391" s="212"/>
      <c r="AP391" s="212"/>
      <c r="AQ391" s="212"/>
      <c r="AR391" s="212"/>
      <c r="AS391" s="212"/>
      <c r="AT391" s="212"/>
      <c r="AU391" s="212"/>
      <c r="AV391" s="212"/>
      <c r="AW391" s="212"/>
      <c r="AX391" s="212"/>
      <c r="AY391" s="212"/>
      <c r="AZ391" s="212"/>
      <c r="BA391" s="212"/>
      <c r="BB391" s="212"/>
      <c r="BC391" s="212"/>
      <c r="BD391" s="212"/>
      <c r="BE391" s="212"/>
      <c r="BF391" s="212"/>
      <c r="BG391" s="212"/>
      <c r="BH391" s="212"/>
      <c r="BI391" s="212"/>
      <c r="BJ391" s="212"/>
      <c r="BK391" s="213"/>
      <c r="BL391" s="26"/>
      <c r="BM391" s="5"/>
    </row>
    <row r="392" spans="1:65" s="3" customFormat="1" ht="7.5" customHeight="1">
      <c r="A392" s="25"/>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c r="BH392" s="34"/>
      <c r="BI392" s="34"/>
      <c r="BJ392" s="34"/>
      <c r="BK392" s="34"/>
      <c r="BL392" s="26"/>
      <c r="BM392" s="5"/>
    </row>
    <row r="393" spans="1:65" s="3" customFormat="1" ht="14.25" customHeight="1">
      <c r="A393" s="25"/>
      <c r="B393" s="208" t="s">
        <v>231</v>
      </c>
      <c r="C393" s="209"/>
      <c r="D393" s="209"/>
      <c r="E393" s="209"/>
      <c r="F393" s="209"/>
      <c r="G393" s="209"/>
      <c r="H393" s="209"/>
      <c r="I393" s="209"/>
      <c r="J393" s="209"/>
      <c r="K393" s="209"/>
      <c r="L393" s="209"/>
      <c r="M393" s="209"/>
      <c r="N393" s="209"/>
      <c r="O393" s="209"/>
      <c r="P393" s="209"/>
      <c r="Q393" s="209"/>
      <c r="R393" s="209"/>
      <c r="S393" s="209"/>
      <c r="T393" s="209"/>
      <c r="U393" s="209"/>
      <c r="V393" s="209"/>
      <c r="W393" s="209"/>
      <c r="X393" s="209"/>
      <c r="Y393" s="209"/>
      <c r="Z393" s="209"/>
      <c r="AA393" s="209"/>
      <c r="AB393" s="209"/>
      <c r="AC393" s="209"/>
      <c r="AD393" s="209"/>
      <c r="AE393" s="209"/>
      <c r="AF393" s="209"/>
      <c r="AG393" s="209"/>
      <c r="AH393" s="209"/>
      <c r="AI393" s="209"/>
      <c r="AJ393" s="209"/>
      <c r="AK393" s="209"/>
      <c r="AL393" s="209"/>
      <c r="AM393" s="209"/>
      <c r="AN393" s="209"/>
      <c r="AO393" s="209"/>
      <c r="AP393" s="209"/>
      <c r="AQ393" s="209"/>
      <c r="AR393" s="209"/>
      <c r="AS393" s="209"/>
      <c r="AT393" s="209"/>
      <c r="AU393" s="209"/>
      <c r="AV393" s="209"/>
      <c r="AW393" s="209"/>
      <c r="AX393" s="209"/>
      <c r="AY393" s="209"/>
      <c r="AZ393" s="209"/>
      <c r="BA393" s="209"/>
      <c r="BB393" s="209"/>
      <c r="BC393" s="209"/>
      <c r="BD393" s="209"/>
      <c r="BE393" s="209"/>
      <c r="BF393" s="209"/>
      <c r="BG393" s="209"/>
      <c r="BH393" s="209"/>
      <c r="BI393" s="209"/>
      <c r="BJ393" s="209"/>
      <c r="BK393" s="210"/>
      <c r="BL393" s="26"/>
      <c r="BM393" s="5"/>
    </row>
    <row r="394" spans="1:65" s="3" customFormat="1">
      <c r="A394" s="25"/>
      <c r="B394" s="211"/>
      <c r="C394" s="212"/>
      <c r="D394" s="212"/>
      <c r="E394" s="212"/>
      <c r="F394" s="212"/>
      <c r="G394" s="212"/>
      <c r="H394" s="212"/>
      <c r="I394" s="212"/>
      <c r="J394" s="212"/>
      <c r="K394" s="212"/>
      <c r="L394" s="212"/>
      <c r="M394" s="212"/>
      <c r="N394" s="212"/>
      <c r="O394" s="212"/>
      <c r="P394" s="212"/>
      <c r="Q394" s="212"/>
      <c r="R394" s="212"/>
      <c r="S394" s="212"/>
      <c r="T394" s="212"/>
      <c r="U394" s="212"/>
      <c r="V394" s="212"/>
      <c r="W394" s="212"/>
      <c r="X394" s="212"/>
      <c r="Y394" s="212"/>
      <c r="Z394" s="212"/>
      <c r="AA394" s="212"/>
      <c r="AB394" s="212"/>
      <c r="AC394" s="212"/>
      <c r="AD394" s="212"/>
      <c r="AE394" s="212"/>
      <c r="AF394" s="212"/>
      <c r="AG394" s="212"/>
      <c r="AH394" s="212"/>
      <c r="AI394" s="212"/>
      <c r="AJ394" s="212"/>
      <c r="AK394" s="212"/>
      <c r="AL394" s="212"/>
      <c r="AM394" s="212"/>
      <c r="AN394" s="212"/>
      <c r="AO394" s="212"/>
      <c r="AP394" s="212"/>
      <c r="AQ394" s="212"/>
      <c r="AR394" s="212"/>
      <c r="AS394" s="212"/>
      <c r="AT394" s="212"/>
      <c r="AU394" s="212"/>
      <c r="AV394" s="212"/>
      <c r="AW394" s="212"/>
      <c r="AX394" s="212"/>
      <c r="AY394" s="212"/>
      <c r="AZ394" s="212"/>
      <c r="BA394" s="212"/>
      <c r="BB394" s="212"/>
      <c r="BC394" s="212"/>
      <c r="BD394" s="212"/>
      <c r="BE394" s="212"/>
      <c r="BF394" s="212"/>
      <c r="BG394" s="212"/>
      <c r="BH394" s="212"/>
      <c r="BI394" s="212"/>
      <c r="BJ394" s="212"/>
      <c r="BK394" s="213"/>
      <c r="BL394" s="26"/>
      <c r="BM394" s="5"/>
    </row>
    <row r="395" spans="1:65" s="3" customFormat="1" ht="6.75" customHeight="1">
      <c r="A395" s="25"/>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c r="BH395" s="34"/>
      <c r="BI395" s="34"/>
      <c r="BJ395" s="34"/>
      <c r="BK395" s="34"/>
      <c r="BL395" s="26"/>
      <c r="BM395" s="5"/>
    </row>
    <row r="396" spans="1:65" s="3" customFormat="1" ht="14.25" customHeight="1">
      <c r="A396" s="25"/>
      <c r="B396" s="208" t="s">
        <v>31</v>
      </c>
      <c r="C396" s="209"/>
      <c r="D396" s="209"/>
      <c r="E396" s="209"/>
      <c r="F396" s="209"/>
      <c r="G396" s="209"/>
      <c r="H396" s="209"/>
      <c r="I396" s="209"/>
      <c r="J396" s="209"/>
      <c r="K396" s="209"/>
      <c r="L396" s="209"/>
      <c r="M396" s="209"/>
      <c r="N396" s="209"/>
      <c r="O396" s="209"/>
      <c r="P396" s="209"/>
      <c r="Q396" s="209"/>
      <c r="R396" s="209"/>
      <c r="S396" s="209"/>
      <c r="T396" s="209"/>
      <c r="U396" s="209"/>
      <c r="V396" s="209"/>
      <c r="W396" s="209"/>
      <c r="X396" s="209"/>
      <c r="Y396" s="209"/>
      <c r="Z396" s="209"/>
      <c r="AA396" s="209"/>
      <c r="AB396" s="209"/>
      <c r="AC396" s="209"/>
      <c r="AD396" s="209"/>
      <c r="AE396" s="209"/>
      <c r="AF396" s="209"/>
      <c r="AG396" s="209"/>
      <c r="AH396" s="209"/>
      <c r="AI396" s="209"/>
      <c r="AJ396" s="209"/>
      <c r="AK396" s="209"/>
      <c r="AL396" s="209"/>
      <c r="AM396" s="209"/>
      <c r="AN396" s="209"/>
      <c r="AO396" s="209"/>
      <c r="AP396" s="209"/>
      <c r="AQ396" s="209"/>
      <c r="AR396" s="209"/>
      <c r="AS396" s="209"/>
      <c r="AT396" s="209"/>
      <c r="AU396" s="209"/>
      <c r="AV396" s="209"/>
      <c r="AW396" s="209"/>
      <c r="AX396" s="209"/>
      <c r="AY396" s="209"/>
      <c r="AZ396" s="209"/>
      <c r="BA396" s="209"/>
      <c r="BB396" s="209"/>
      <c r="BC396" s="209"/>
      <c r="BD396" s="209"/>
      <c r="BE396" s="209"/>
      <c r="BF396" s="209"/>
      <c r="BG396" s="209"/>
      <c r="BH396" s="209"/>
      <c r="BI396" s="209"/>
      <c r="BJ396" s="209"/>
      <c r="BK396" s="210"/>
      <c r="BL396" s="26"/>
      <c r="BM396" s="5"/>
    </row>
    <row r="397" spans="1:65" s="3" customFormat="1">
      <c r="A397" s="25"/>
      <c r="B397" s="211"/>
      <c r="C397" s="212"/>
      <c r="D397" s="212"/>
      <c r="E397" s="212"/>
      <c r="F397" s="212"/>
      <c r="G397" s="212"/>
      <c r="H397" s="212"/>
      <c r="I397" s="212"/>
      <c r="J397" s="212"/>
      <c r="K397" s="212"/>
      <c r="L397" s="212"/>
      <c r="M397" s="212"/>
      <c r="N397" s="212"/>
      <c r="O397" s="212"/>
      <c r="P397" s="212"/>
      <c r="Q397" s="212"/>
      <c r="R397" s="212"/>
      <c r="S397" s="212"/>
      <c r="T397" s="212"/>
      <c r="U397" s="212"/>
      <c r="V397" s="212"/>
      <c r="W397" s="212"/>
      <c r="X397" s="212"/>
      <c r="Y397" s="212"/>
      <c r="Z397" s="212"/>
      <c r="AA397" s="212"/>
      <c r="AB397" s="212"/>
      <c r="AC397" s="212"/>
      <c r="AD397" s="212"/>
      <c r="AE397" s="212"/>
      <c r="AF397" s="212"/>
      <c r="AG397" s="212"/>
      <c r="AH397" s="212"/>
      <c r="AI397" s="212"/>
      <c r="AJ397" s="212"/>
      <c r="AK397" s="212"/>
      <c r="AL397" s="212"/>
      <c r="AM397" s="212"/>
      <c r="AN397" s="212"/>
      <c r="AO397" s="212"/>
      <c r="AP397" s="212"/>
      <c r="AQ397" s="212"/>
      <c r="AR397" s="212"/>
      <c r="AS397" s="212"/>
      <c r="AT397" s="212"/>
      <c r="AU397" s="212"/>
      <c r="AV397" s="212"/>
      <c r="AW397" s="212"/>
      <c r="AX397" s="212"/>
      <c r="AY397" s="212"/>
      <c r="AZ397" s="212"/>
      <c r="BA397" s="212"/>
      <c r="BB397" s="212"/>
      <c r="BC397" s="212"/>
      <c r="BD397" s="212"/>
      <c r="BE397" s="212"/>
      <c r="BF397" s="212"/>
      <c r="BG397" s="212"/>
      <c r="BH397" s="212"/>
      <c r="BI397" s="212"/>
      <c r="BJ397" s="212"/>
      <c r="BK397" s="213"/>
      <c r="BL397" s="26"/>
      <c r="BM397" s="5"/>
    </row>
    <row r="398" spans="1:65" s="3" customFormat="1" ht="7.5" customHeight="1" thickBot="1">
      <c r="A398" s="27"/>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9"/>
      <c r="BM398" s="5"/>
    </row>
    <row r="399" spans="1:65" s="3" customFormat="1" ht="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row>
    <row r="400" spans="1:65" s="5" customFormat="1">
      <c r="B400" s="256" t="s">
        <v>32</v>
      </c>
      <c r="C400" s="256"/>
      <c r="D400" s="256"/>
      <c r="E400" s="256"/>
      <c r="F400" s="256"/>
      <c r="G400" s="256"/>
      <c r="H400" s="256"/>
      <c r="I400" s="256"/>
      <c r="J400" s="256"/>
      <c r="K400" s="256"/>
      <c r="L400" s="256"/>
      <c r="M400" s="36" t="s">
        <v>3</v>
      </c>
      <c r="N400" s="257" t="s">
        <v>165</v>
      </c>
      <c r="O400" s="258"/>
      <c r="P400" s="36" t="s">
        <v>3</v>
      </c>
      <c r="Q400" s="259" t="s">
        <v>166</v>
      </c>
      <c r="R400" s="259"/>
      <c r="T400" s="259" t="s">
        <v>33</v>
      </c>
      <c r="U400" s="259"/>
      <c r="V400" s="259"/>
      <c r="W400" s="259"/>
      <c r="X400" s="259"/>
      <c r="Y400" s="259"/>
      <c r="Z400" s="259"/>
      <c r="AA400" s="259"/>
      <c r="AB400" s="259" t="s">
        <v>193</v>
      </c>
      <c r="AC400" s="259"/>
      <c r="AD400" s="259"/>
      <c r="AE400" s="259"/>
      <c r="AF400" s="157"/>
      <c r="AG400" s="157"/>
      <c r="AH400" s="157"/>
      <c r="AI400" s="157"/>
      <c r="AJ400" s="157"/>
      <c r="AK400" s="38"/>
      <c r="AL400" s="260" t="s">
        <v>34</v>
      </c>
      <c r="AM400" s="260"/>
      <c r="AN400" s="260"/>
      <c r="AO400" s="260"/>
      <c r="AP400" s="260"/>
      <c r="AQ400" s="260"/>
      <c r="AR400" s="260"/>
      <c r="AS400" s="260"/>
      <c r="AT400" s="260"/>
      <c r="AU400" s="260"/>
      <c r="AV400" s="260"/>
      <c r="AW400" s="260"/>
      <c r="AX400" s="260"/>
      <c r="AY400" s="260"/>
      <c r="AZ400" s="174"/>
      <c r="BA400" s="260" t="s">
        <v>192</v>
      </c>
      <c r="BB400" s="260"/>
      <c r="BC400" s="260"/>
      <c r="BD400" s="260"/>
      <c r="BE400" s="174"/>
      <c r="BF400" s="174"/>
      <c r="BG400" s="174"/>
      <c r="BH400" s="174"/>
      <c r="BI400" s="174"/>
      <c r="BJ400" s="174"/>
    </row>
    <row r="401" spans="1:65" s="3" customFormat="1" ht="7.5" customHeight="1" thickBo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row>
    <row r="402" spans="1:65" s="3" customFormat="1">
      <c r="A402" s="206" t="s">
        <v>35</v>
      </c>
      <c r="B402" s="207"/>
      <c r="C402" s="207"/>
      <c r="D402" s="207"/>
      <c r="E402" s="207"/>
      <c r="F402" s="207"/>
      <c r="G402" s="207"/>
      <c r="H402" s="207"/>
      <c r="I402" s="207"/>
      <c r="J402" s="207"/>
      <c r="K402" s="207"/>
      <c r="L402" s="207"/>
      <c r="M402" s="207"/>
      <c r="N402" s="207"/>
      <c r="O402" s="207"/>
      <c r="P402" s="207"/>
      <c r="Q402" s="207"/>
      <c r="R402" s="207"/>
      <c r="S402" s="207"/>
      <c r="T402" s="207"/>
      <c r="U402" s="207"/>
      <c r="V402" s="207"/>
      <c r="W402" s="207"/>
      <c r="X402" s="207"/>
      <c r="Y402" s="207"/>
      <c r="Z402" s="207"/>
      <c r="AA402" s="207"/>
      <c r="AB402" s="207"/>
      <c r="AC402" s="207"/>
      <c r="AD402" s="207"/>
      <c r="AE402" s="24"/>
      <c r="AF402" s="5"/>
      <c r="AG402" s="206" t="s">
        <v>36</v>
      </c>
      <c r="AH402" s="207"/>
      <c r="AI402" s="207"/>
      <c r="AJ402" s="207"/>
      <c r="AK402" s="207"/>
      <c r="AL402" s="207"/>
      <c r="AM402" s="207"/>
      <c r="AN402" s="207"/>
      <c r="AO402" s="207"/>
      <c r="AP402" s="207"/>
      <c r="AQ402" s="207"/>
      <c r="AR402" s="207"/>
      <c r="AS402" s="207"/>
      <c r="AT402" s="207"/>
      <c r="AU402" s="207"/>
      <c r="AV402" s="207"/>
      <c r="AW402" s="207"/>
      <c r="AX402" s="207"/>
      <c r="AY402" s="207"/>
      <c r="AZ402" s="207"/>
      <c r="BA402" s="207"/>
      <c r="BB402" s="207"/>
      <c r="BC402" s="207"/>
      <c r="BD402" s="207"/>
      <c r="BE402" s="207"/>
      <c r="BF402" s="207"/>
      <c r="BG402" s="207"/>
      <c r="BH402" s="207"/>
      <c r="BI402" s="207"/>
      <c r="BJ402" s="207"/>
      <c r="BK402" s="40"/>
      <c r="BL402" s="24"/>
      <c r="BM402" s="5"/>
    </row>
    <row r="403" spans="1:65" s="3" customFormat="1">
      <c r="A403" s="25"/>
      <c r="B403" s="253" t="s">
        <v>37</v>
      </c>
      <c r="C403" s="254"/>
      <c r="D403" s="254"/>
      <c r="E403" s="254"/>
      <c r="F403" s="254"/>
      <c r="G403" s="254"/>
      <c r="H403" s="254"/>
      <c r="I403" s="255"/>
      <c r="J403" s="253" t="s">
        <v>38</v>
      </c>
      <c r="K403" s="254"/>
      <c r="L403" s="254"/>
      <c r="M403" s="254"/>
      <c r="N403" s="254"/>
      <c r="O403" s="254"/>
      <c r="P403" s="261" t="s">
        <v>39</v>
      </c>
      <c r="Q403" s="262"/>
      <c r="R403" s="262"/>
      <c r="S403" s="262"/>
      <c r="T403" s="262"/>
      <c r="U403" s="263"/>
      <c r="V403" s="264" t="s">
        <v>196</v>
      </c>
      <c r="W403" s="265"/>
      <c r="X403" s="265"/>
      <c r="Y403" s="265"/>
      <c r="Z403" s="265"/>
      <c r="AA403" s="265"/>
      <c r="AB403" s="265"/>
      <c r="AC403" s="265"/>
      <c r="AD403" s="266"/>
      <c r="AE403" s="26"/>
      <c r="AF403" s="5"/>
      <c r="AG403" s="25"/>
      <c r="AH403" s="253" t="s">
        <v>37</v>
      </c>
      <c r="AI403" s="254"/>
      <c r="AJ403" s="254"/>
      <c r="AK403" s="254"/>
      <c r="AL403" s="254"/>
      <c r="AM403" s="254"/>
      <c r="AN403" s="254"/>
      <c r="AO403" s="254"/>
      <c r="AP403" s="255"/>
      <c r="AQ403" s="331" t="s">
        <v>201</v>
      </c>
      <c r="AR403" s="332"/>
      <c r="AS403" s="332"/>
      <c r="AT403" s="332"/>
      <c r="AU403" s="332"/>
      <c r="AV403" s="333"/>
      <c r="AW403" s="253" t="s">
        <v>38</v>
      </c>
      <c r="AX403" s="254"/>
      <c r="AY403" s="254"/>
      <c r="AZ403" s="254"/>
      <c r="BA403" s="254"/>
      <c r="BB403" s="254"/>
      <c r="BC403" s="264" t="s">
        <v>196</v>
      </c>
      <c r="BD403" s="265"/>
      <c r="BE403" s="265"/>
      <c r="BF403" s="265"/>
      <c r="BG403" s="265"/>
      <c r="BH403" s="265"/>
      <c r="BI403" s="265"/>
      <c r="BJ403" s="265"/>
      <c r="BK403" s="266"/>
      <c r="BL403" s="26"/>
      <c r="BM403" s="5"/>
    </row>
    <row r="404" spans="1:65" s="3" customFormat="1" ht="14.25" customHeight="1">
      <c r="A404" s="25"/>
      <c r="B404" s="247" t="s">
        <v>41</v>
      </c>
      <c r="C404" s="248"/>
      <c r="D404" s="248"/>
      <c r="E404" s="248"/>
      <c r="F404" s="248"/>
      <c r="G404" s="248"/>
      <c r="H404" s="248"/>
      <c r="I404" s="249"/>
      <c r="J404" s="250" t="s">
        <v>42</v>
      </c>
      <c r="K404" s="251"/>
      <c r="L404" s="251"/>
      <c r="M404" s="251"/>
      <c r="N404" s="251"/>
      <c r="O404" s="252"/>
      <c r="P404" s="250" t="s">
        <v>46</v>
      </c>
      <c r="Q404" s="251"/>
      <c r="R404" s="251"/>
      <c r="S404" s="251"/>
      <c r="T404" s="251"/>
      <c r="U404" s="252"/>
      <c r="V404" s="250" t="s">
        <v>43</v>
      </c>
      <c r="W404" s="251"/>
      <c r="X404" s="251"/>
      <c r="Y404" s="251"/>
      <c r="Z404" s="251"/>
      <c r="AA404" s="251"/>
      <c r="AB404" s="251"/>
      <c r="AC404" s="251"/>
      <c r="AD404" s="252"/>
      <c r="AE404" s="26"/>
      <c r="AF404" s="5"/>
      <c r="AG404" s="41"/>
      <c r="AH404" s="247" t="s">
        <v>44</v>
      </c>
      <c r="AI404" s="248"/>
      <c r="AJ404" s="248"/>
      <c r="AK404" s="248"/>
      <c r="AL404" s="248"/>
      <c r="AM404" s="248"/>
      <c r="AN404" s="248"/>
      <c r="AO404" s="248"/>
      <c r="AP404" s="249"/>
      <c r="AQ404" s="250" t="s">
        <v>190</v>
      </c>
      <c r="AR404" s="251"/>
      <c r="AS404" s="251"/>
      <c r="AT404" s="251"/>
      <c r="AU404" s="251"/>
      <c r="AV404" s="251"/>
      <c r="AW404" s="250" t="s">
        <v>190</v>
      </c>
      <c r="AX404" s="251"/>
      <c r="AY404" s="251"/>
      <c r="AZ404" s="251"/>
      <c r="BA404" s="251"/>
      <c r="BB404" s="251"/>
      <c r="BC404" s="244" t="s">
        <v>202</v>
      </c>
      <c r="BD404" s="245"/>
      <c r="BE404" s="245"/>
      <c r="BF404" s="245"/>
      <c r="BG404" s="245"/>
      <c r="BH404" s="245"/>
      <c r="BI404" s="245"/>
      <c r="BJ404" s="245"/>
      <c r="BK404" s="246"/>
      <c r="BL404" s="42"/>
      <c r="BM404" s="5"/>
    </row>
    <row r="405" spans="1:65" s="3" customFormat="1" ht="14.25" customHeight="1">
      <c r="A405" s="25"/>
      <c r="B405" s="247" t="s">
        <v>45</v>
      </c>
      <c r="C405" s="248"/>
      <c r="D405" s="248"/>
      <c r="E405" s="248"/>
      <c r="F405" s="248"/>
      <c r="G405" s="248"/>
      <c r="H405" s="248"/>
      <c r="I405" s="249"/>
      <c r="J405" s="250" t="s">
        <v>46</v>
      </c>
      <c r="K405" s="251"/>
      <c r="L405" s="251"/>
      <c r="M405" s="251"/>
      <c r="N405" s="251"/>
      <c r="O405" s="252"/>
      <c r="P405" s="250"/>
      <c r="Q405" s="251"/>
      <c r="R405" s="251"/>
      <c r="S405" s="251"/>
      <c r="T405" s="251"/>
      <c r="U405" s="252"/>
      <c r="V405" s="250" t="s">
        <v>43</v>
      </c>
      <c r="W405" s="251"/>
      <c r="X405" s="251"/>
      <c r="Y405" s="251"/>
      <c r="Z405" s="251"/>
      <c r="AA405" s="251"/>
      <c r="AB405" s="251"/>
      <c r="AC405" s="251"/>
      <c r="AD405" s="252"/>
      <c r="AE405" s="42"/>
      <c r="AF405" s="5"/>
      <c r="AG405" s="41"/>
      <c r="AH405" s="253" t="s">
        <v>47</v>
      </c>
      <c r="AI405" s="254"/>
      <c r="AJ405" s="254"/>
      <c r="AK405" s="254"/>
      <c r="AL405" s="254"/>
      <c r="AM405" s="254"/>
      <c r="AN405" s="254"/>
      <c r="AO405" s="254"/>
      <c r="AP405" s="255"/>
      <c r="AQ405" s="250" t="s">
        <v>190</v>
      </c>
      <c r="AR405" s="251"/>
      <c r="AS405" s="251"/>
      <c r="AT405" s="251"/>
      <c r="AU405" s="251"/>
      <c r="AV405" s="251"/>
      <c r="AW405" s="250" t="s">
        <v>190</v>
      </c>
      <c r="AX405" s="251"/>
      <c r="AY405" s="251"/>
      <c r="AZ405" s="251"/>
      <c r="BA405" s="251"/>
      <c r="BB405" s="251"/>
      <c r="BC405" s="244" t="s">
        <v>202</v>
      </c>
      <c r="BD405" s="245"/>
      <c r="BE405" s="245"/>
      <c r="BF405" s="245"/>
      <c r="BG405" s="245"/>
      <c r="BH405" s="245"/>
      <c r="BI405" s="245"/>
      <c r="BJ405" s="245"/>
      <c r="BK405" s="246"/>
      <c r="BL405" s="42"/>
      <c r="BM405" s="5"/>
    </row>
    <row r="406" spans="1:65" s="3" customFormat="1" ht="14.25" customHeight="1">
      <c r="A406" s="25"/>
      <c r="B406" s="247" t="s">
        <v>167</v>
      </c>
      <c r="C406" s="248"/>
      <c r="D406" s="248"/>
      <c r="E406" s="248"/>
      <c r="F406" s="248"/>
      <c r="G406" s="248"/>
      <c r="H406" s="248"/>
      <c r="I406" s="249"/>
      <c r="J406" s="250" t="s">
        <v>46</v>
      </c>
      <c r="K406" s="251"/>
      <c r="L406" s="251"/>
      <c r="M406" s="251"/>
      <c r="N406" s="251"/>
      <c r="O406" s="252"/>
      <c r="P406" s="250"/>
      <c r="Q406" s="251"/>
      <c r="R406" s="251"/>
      <c r="S406" s="251"/>
      <c r="T406" s="251"/>
      <c r="U406" s="252"/>
      <c r="V406" s="250" t="s">
        <v>43</v>
      </c>
      <c r="W406" s="251"/>
      <c r="X406" s="251"/>
      <c r="Y406" s="251"/>
      <c r="Z406" s="251"/>
      <c r="AA406" s="251"/>
      <c r="AB406" s="251"/>
      <c r="AC406" s="251"/>
      <c r="AD406" s="252"/>
      <c r="AE406" s="42"/>
      <c r="AF406" s="5"/>
      <c r="AG406" s="41"/>
      <c r="AH406" s="267" t="s">
        <v>48</v>
      </c>
      <c r="AI406" s="258"/>
      <c r="AJ406" s="258"/>
      <c r="AK406" s="258"/>
      <c r="AL406" s="258"/>
      <c r="AM406" s="258"/>
      <c r="AN406" s="258"/>
      <c r="AO406" s="258"/>
      <c r="AP406" s="268"/>
      <c r="AQ406" s="250" t="s">
        <v>190</v>
      </c>
      <c r="AR406" s="251"/>
      <c r="AS406" s="251"/>
      <c r="AT406" s="251"/>
      <c r="AU406" s="251"/>
      <c r="AV406" s="251"/>
      <c r="AW406" s="250" t="s">
        <v>190</v>
      </c>
      <c r="AX406" s="251"/>
      <c r="AY406" s="251"/>
      <c r="AZ406" s="251"/>
      <c r="BA406" s="251"/>
      <c r="BB406" s="251"/>
      <c r="BC406" s="244" t="s">
        <v>202</v>
      </c>
      <c r="BD406" s="245"/>
      <c r="BE406" s="245"/>
      <c r="BF406" s="245"/>
      <c r="BG406" s="245"/>
      <c r="BH406" s="245"/>
      <c r="BI406" s="245"/>
      <c r="BJ406" s="245"/>
      <c r="BK406" s="246"/>
      <c r="BL406" s="42"/>
      <c r="BM406" s="5"/>
    </row>
    <row r="407" spans="1:65" s="3" customFormat="1" ht="14.25" customHeight="1">
      <c r="A407" s="25"/>
      <c r="B407" s="247" t="s">
        <v>49</v>
      </c>
      <c r="C407" s="248"/>
      <c r="D407" s="248"/>
      <c r="E407" s="248"/>
      <c r="F407" s="248"/>
      <c r="G407" s="248"/>
      <c r="H407" s="248"/>
      <c r="I407" s="249"/>
      <c r="J407" s="250" t="s">
        <v>46</v>
      </c>
      <c r="K407" s="251"/>
      <c r="L407" s="251"/>
      <c r="M407" s="251"/>
      <c r="N407" s="251"/>
      <c r="O407" s="252"/>
      <c r="P407" s="250"/>
      <c r="Q407" s="251"/>
      <c r="R407" s="251"/>
      <c r="S407" s="251"/>
      <c r="T407" s="251"/>
      <c r="U407" s="252"/>
      <c r="V407" s="250" t="s">
        <v>43</v>
      </c>
      <c r="W407" s="251"/>
      <c r="X407" s="251"/>
      <c r="Y407" s="251"/>
      <c r="Z407" s="251"/>
      <c r="AA407" s="251"/>
      <c r="AB407" s="251"/>
      <c r="AC407" s="251"/>
      <c r="AD407" s="252"/>
      <c r="AE407" s="42"/>
      <c r="AF407" s="5"/>
      <c r="AG407" s="41"/>
      <c r="AH407" s="247" t="s">
        <v>50</v>
      </c>
      <c r="AI407" s="248"/>
      <c r="AJ407" s="248"/>
      <c r="AK407" s="248"/>
      <c r="AL407" s="248"/>
      <c r="AM407" s="248"/>
      <c r="AN407" s="248"/>
      <c r="AO407" s="248"/>
      <c r="AP407" s="249"/>
      <c r="AQ407" s="250" t="s">
        <v>190</v>
      </c>
      <c r="AR407" s="251"/>
      <c r="AS407" s="251"/>
      <c r="AT407" s="251"/>
      <c r="AU407" s="251"/>
      <c r="AV407" s="251"/>
      <c r="AW407" s="250" t="s">
        <v>190</v>
      </c>
      <c r="AX407" s="251"/>
      <c r="AY407" s="251"/>
      <c r="AZ407" s="251"/>
      <c r="BA407" s="251"/>
      <c r="BB407" s="251"/>
      <c r="BC407" s="244" t="s">
        <v>202</v>
      </c>
      <c r="BD407" s="245"/>
      <c r="BE407" s="245"/>
      <c r="BF407" s="245"/>
      <c r="BG407" s="245"/>
      <c r="BH407" s="245"/>
      <c r="BI407" s="245"/>
      <c r="BJ407" s="245"/>
      <c r="BK407" s="246"/>
      <c r="BL407" s="42"/>
      <c r="BM407" s="5"/>
    </row>
    <row r="408" spans="1:65" s="3" customFormat="1" ht="14.25" customHeight="1">
      <c r="A408" s="25"/>
      <c r="B408" s="247" t="s">
        <v>51</v>
      </c>
      <c r="C408" s="248"/>
      <c r="D408" s="248"/>
      <c r="E408" s="248"/>
      <c r="F408" s="248"/>
      <c r="G408" s="248"/>
      <c r="H408" s="248"/>
      <c r="I408" s="249"/>
      <c r="J408" s="250" t="s">
        <v>46</v>
      </c>
      <c r="K408" s="251"/>
      <c r="L408" s="251"/>
      <c r="M408" s="251"/>
      <c r="N408" s="251"/>
      <c r="O408" s="252"/>
      <c r="P408" s="250"/>
      <c r="Q408" s="251"/>
      <c r="R408" s="251"/>
      <c r="S408" s="251"/>
      <c r="T408" s="251"/>
      <c r="U408" s="252"/>
      <c r="V408" s="250" t="s">
        <v>43</v>
      </c>
      <c r="W408" s="251"/>
      <c r="X408" s="251"/>
      <c r="Y408" s="251"/>
      <c r="Z408" s="251"/>
      <c r="AA408" s="251"/>
      <c r="AB408" s="251"/>
      <c r="AC408" s="251"/>
      <c r="AD408" s="252"/>
      <c r="AE408" s="42"/>
      <c r="AF408" s="5"/>
      <c r="AG408" s="41"/>
      <c r="AH408" s="253" t="s">
        <v>53</v>
      </c>
      <c r="AI408" s="254"/>
      <c r="AJ408" s="254"/>
      <c r="AK408" s="254"/>
      <c r="AL408" s="254"/>
      <c r="AM408" s="254"/>
      <c r="AN408" s="254"/>
      <c r="AO408" s="254"/>
      <c r="AP408" s="255"/>
      <c r="AQ408" s="250" t="s">
        <v>190</v>
      </c>
      <c r="AR408" s="251"/>
      <c r="AS408" s="251"/>
      <c r="AT408" s="251"/>
      <c r="AU408" s="251"/>
      <c r="AV408" s="251"/>
      <c r="AW408" s="250" t="s">
        <v>190</v>
      </c>
      <c r="AX408" s="251"/>
      <c r="AY408" s="251"/>
      <c r="AZ408" s="251"/>
      <c r="BA408" s="251"/>
      <c r="BB408" s="251"/>
      <c r="BC408" s="244" t="s">
        <v>202</v>
      </c>
      <c r="BD408" s="245"/>
      <c r="BE408" s="245"/>
      <c r="BF408" s="245"/>
      <c r="BG408" s="245"/>
      <c r="BH408" s="245"/>
      <c r="BI408" s="245"/>
      <c r="BJ408" s="245"/>
      <c r="BK408" s="246"/>
      <c r="BL408" s="42"/>
      <c r="BM408" s="5"/>
    </row>
    <row r="409" spans="1:65" s="3" customFormat="1" ht="14.25" customHeight="1">
      <c r="A409" s="25"/>
      <c r="B409" s="247" t="s">
        <v>52</v>
      </c>
      <c r="C409" s="248"/>
      <c r="D409" s="248"/>
      <c r="E409" s="248"/>
      <c r="F409" s="248"/>
      <c r="G409" s="248"/>
      <c r="H409" s="248"/>
      <c r="I409" s="249"/>
      <c r="J409" s="250" t="s">
        <v>46</v>
      </c>
      <c r="K409" s="251"/>
      <c r="L409" s="251"/>
      <c r="M409" s="251"/>
      <c r="N409" s="251"/>
      <c r="O409" s="252"/>
      <c r="P409" s="250"/>
      <c r="Q409" s="251"/>
      <c r="R409" s="251"/>
      <c r="S409" s="251"/>
      <c r="T409" s="251"/>
      <c r="U409" s="252"/>
      <c r="V409" s="250" t="s">
        <v>43</v>
      </c>
      <c r="W409" s="251"/>
      <c r="X409" s="251"/>
      <c r="Y409" s="251"/>
      <c r="Z409" s="251"/>
      <c r="AA409" s="251"/>
      <c r="AB409" s="251"/>
      <c r="AC409" s="251"/>
      <c r="AD409" s="252"/>
      <c r="AE409" s="42"/>
      <c r="AF409" s="5"/>
      <c r="AG409" s="41"/>
      <c r="AH409" s="160"/>
      <c r="AI409" s="160"/>
      <c r="AJ409" s="160"/>
      <c r="AK409" s="160"/>
      <c r="AL409" s="160"/>
      <c r="AM409" s="160"/>
      <c r="AN409" s="160"/>
      <c r="AO409" s="160"/>
      <c r="AP409" s="160"/>
      <c r="AQ409" s="136"/>
      <c r="AR409" s="136"/>
      <c r="AS409" s="136"/>
      <c r="AT409" s="136"/>
      <c r="AU409" s="136"/>
      <c r="AV409" s="136"/>
      <c r="AW409" s="136"/>
      <c r="AX409" s="136"/>
      <c r="AY409" s="136"/>
      <c r="AZ409" s="136"/>
      <c r="BA409" s="136"/>
      <c r="BB409" s="136"/>
      <c r="BC409" s="137"/>
      <c r="BD409" s="137"/>
      <c r="BE409" s="137"/>
      <c r="BF409" s="137"/>
      <c r="BG409" s="137"/>
      <c r="BH409" s="137"/>
      <c r="BI409" s="137"/>
      <c r="BJ409" s="137"/>
      <c r="BK409" s="137"/>
      <c r="BL409" s="42"/>
      <c r="BM409" s="5"/>
    </row>
    <row r="410" spans="1:65" s="3" customFormat="1" ht="14.25" customHeight="1">
      <c r="A410" s="25"/>
      <c r="B410" s="247" t="s">
        <v>54</v>
      </c>
      <c r="C410" s="248"/>
      <c r="D410" s="248"/>
      <c r="E410" s="248"/>
      <c r="F410" s="248"/>
      <c r="G410" s="248"/>
      <c r="H410" s="248"/>
      <c r="I410" s="249"/>
      <c r="J410" s="250" t="s">
        <v>46</v>
      </c>
      <c r="K410" s="251"/>
      <c r="L410" s="251"/>
      <c r="M410" s="251"/>
      <c r="N410" s="251"/>
      <c r="O410" s="252"/>
      <c r="P410" s="250"/>
      <c r="Q410" s="251"/>
      <c r="R410" s="251"/>
      <c r="S410" s="251"/>
      <c r="T410" s="251"/>
      <c r="U410" s="252"/>
      <c r="V410" s="250" t="s">
        <v>43</v>
      </c>
      <c r="W410" s="251"/>
      <c r="X410" s="251"/>
      <c r="Y410" s="251"/>
      <c r="Z410" s="251"/>
      <c r="AA410" s="251"/>
      <c r="AB410" s="251"/>
      <c r="AC410" s="251"/>
      <c r="AD410" s="252"/>
      <c r="AE410" s="42"/>
      <c r="AF410" s="5"/>
      <c r="AG410" s="172" t="s">
        <v>200</v>
      </c>
      <c r="AH410" s="171"/>
      <c r="AI410" s="171"/>
      <c r="AJ410" s="171"/>
      <c r="AK410" s="171"/>
      <c r="AL410" s="171"/>
      <c r="AM410" s="171"/>
      <c r="AN410" s="171"/>
      <c r="AO410" s="171"/>
      <c r="AP410" s="171"/>
      <c r="AQ410" s="171"/>
      <c r="AR410" s="171"/>
      <c r="AS410" s="171"/>
      <c r="AT410" s="171"/>
      <c r="AU410" s="171"/>
      <c r="AV410" s="171"/>
      <c r="AW410" s="171"/>
      <c r="AX410" s="171"/>
      <c r="AY410" s="171"/>
      <c r="AZ410" s="171"/>
      <c r="BA410" s="171"/>
      <c r="BB410" s="171"/>
      <c r="BC410" s="171"/>
      <c r="BD410" s="171"/>
      <c r="BE410" s="171"/>
      <c r="BF410" s="171"/>
      <c r="BG410" s="171"/>
      <c r="BH410" s="171"/>
      <c r="BI410" s="171"/>
      <c r="BJ410" s="171"/>
      <c r="BK410" s="9"/>
      <c r="BL410" s="42"/>
      <c r="BM410" s="5"/>
    </row>
    <row r="411" spans="1:65" s="3" customFormat="1" ht="14.25" customHeight="1">
      <c r="A411" s="25"/>
      <c r="B411" s="247" t="s">
        <v>56</v>
      </c>
      <c r="C411" s="248"/>
      <c r="D411" s="248"/>
      <c r="E411" s="248"/>
      <c r="F411" s="248"/>
      <c r="G411" s="248"/>
      <c r="H411" s="248"/>
      <c r="I411" s="249"/>
      <c r="J411" s="250" t="s">
        <v>42</v>
      </c>
      <c r="K411" s="251"/>
      <c r="L411" s="251"/>
      <c r="M411" s="251"/>
      <c r="N411" s="251"/>
      <c r="O411" s="252"/>
      <c r="P411" s="250" t="s">
        <v>46</v>
      </c>
      <c r="Q411" s="251"/>
      <c r="R411" s="251"/>
      <c r="S411" s="251"/>
      <c r="T411" s="251"/>
      <c r="U411" s="252"/>
      <c r="V411" s="250" t="s">
        <v>43</v>
      </c>
      <c r="W411" s="251"/>
      <c r="X411" s="251"/>
      <c r="Y411" s="251"/>
      <c r="Z411" s="251"/>
      <c r="AA411" s="251"/>
      <c r="AB411" s="251"/>
      <c r="AC411" s="251"/>
      <c r="AD411" s="252"/>
      <c r="AE411" s="42"/>
      <c r="AF411" s="5"/>
      <c r="AG411" s="172"/>
      <c r="AH411" s="253" t="s">
        <v>37</v>
      </c>
      <c r="AI411" s="254"/>
      <c r="AJ411" s="254"/>
      <c r="AK411" s="254"/>
      <c r="AL411" s="254"/>
      <c r="AM411" s="254"/>
      <c r="AN411" s="254"/>
      <c r="AO411" s="254"/>
      <c r="AP411" s="255"/>
      <c r="AQ411" s="331" t="s">
        <v>201</v>
      </c>
      <c r="AR411" s="332"/>
      <c r="AS411" s="332"/>
      <c r="AT411" s="332"/>
      <c r="AU411" s="332"/>
      <c r="AV411" s="333"/>
      <c r="AW411" s="253" t="s">
        <v>38</v>
      </c>
      <c r="AX411" s="254"/>
      <c r="AY411" s="254"/>
      <c r="AZ411" s="254"/>
      <c r="BA411" s="254"/>
      <c r="BB411" s="254"/>
      <c r="BC411" s="264" t="s">
        <v>196</v>
      </c>
      <c r="BD411" s="265"/>
      <c r="BE411" s="265"/>
      <c r="BF411" s="265"/>
      <c r="BG411" s="265"/>
      <c r="BH411" s="265"/>
      <c r="BI411" s="265"/>
      <c r="BJ411" s="265"/>
      <c r="BK411" s="266"/>
      <c r="BL411" s="42"/>
      <c r="BM411" s="5"/>
    </row>
    <row r="412" spans="1:65" s="3" customFormat="1" ht="14.25" customHeight="1">
      <c r="A412" s="25"/>
      <c r="B412" s="247" t="s">
        <v>57</v>
      </c>
      <c r="C412" s="248"/>
      <c r="D412" s="248"/>
      <c r="E412" s="248"/>
      <c r="F412" s="248"/>
      <c r="G412" s="248"/>
      <c r="H412" s="248"/>
      <c r="I412" s="249"/>
      <c r="J412" s="247" t="s">
        <v>46</v>
      </c>
      <c r="K412" s="248"/>
      <c r="L412" s="248"/>
      <c r="M412" s="248"/>
      <c r="N412" s="248"/>
      <c r="O412" s="249"/>
      <c r="P412" s="247"/>
      <c r="Q412" s="248"/>
      <c r="R412" s="248"/>
      <c r="S412" s="248"/>
      <c r="T412" s="248"/>
      <c r="U412" s="249"/>
      <c r="V412" s="247"/>
      <c r="W412" s="248"/>
      <c r="X412" s="248"/>
      <c r="Y412" s="248"/>
      <c r="Z412" s="248"/>
      <c r="AA412" s="248"/>
      <c r="AB412" s="248"/>
      <c r="AC412" s="248"/>
      <c r="AD412" s="249"/>
      <c r="AE412" s="42"/>
      <c r="AF412" s="5"/>
      <c r="AG412" s="41"/>
      <c r="AH412" s="247" t="s">
        <v>64</v>
      </c>
      <c r="AI412" s="248"/>
      <c r="AJ412" s="248"/>
      <c r="AK412" s="248"/>
      <c r="AL412" s="248"/>
      <c r="AM412" s="248"/>
      <c r="AN412" s="248"/>
      <c r="AO412" s="248"/>
      <c r="AP412" s="249"/>
      <c r="AQ412" s="250" t="s">
        <v>205</v>
      </c>
      <c r="AR412" s="251"/>
      <c r="AS412" s="251"/>
      <c r="AT412" s="251"/>
      <c r="AU412" s="251"/>
      <c r="AV412" s="251"/>
      <c r="AW412" s="250" t="s">
        <v>205</v>
      </c>
      <c r="AX412" s="251"/>
      <c r="AY412" s="251"/>
      <c r="AZ412" s="251"/>
      <c r="BA412" s="251"/>
      <c r="BB412" s="251"/>
      <c r="BC412" s="244" t="s">
        <v>202</v>
      </c>
      <c r="BD412" s="245"/>
      <c r="BE412" s="245"/>
      <c r="BF412" s="245"/>
      <c r="BG412" s="245"/>
      <c r="BH412" s="245"/>
      <c r="BI412" s="245"/>
      <c r="BJ412" s="245"/>
      <c r="BK412" s="246"/>
      <c r="BL412" s="42"/>
      <c r="BM412" s="5"/>
    </row>
    <row r="413" spans="1:65" s="3" customFormat="1" ht="14.25" customHeight="1">
      <c r="A413" s="25"/>
      <c r="B413" s="269"/>
      <c r="C413" s="270"/>
      <c r="D413" s="270"/>
      <c r="E413" s="270"/>
      <c r="F413" s="270"/>
      <c r="G413" s="270"/>
      <c r="H413" s="270"/>
      <c r="I413" s="271"/>
      <c r="J413" s="269"/>
      <c r="K413" s="270"/>
      <c r="L413" s="270"/>
      <c r="M413" s="270"/>
      <c r="N413" s="270"/>
      <c r="O413" s="271"/>
      <c r="P413" s="269"/>
      <c r="Q413" s="270"/>
      <c r="R413" s="270"/>
      <c r="S413" s="270"/>
      <c r="T413" s="270"/>
      <c r="U413" s="271"/>
      <c r="V413" s="269"/>
      <c r="W413" s="270"/>
      <c r="X413" s="270"/>
      <c r="Y413" s="270"/>
      <c r="Z413" s="270"/>
      <c r="AA413" s="270"/>
      <c r="AB413" s="270"/>
      <c r="AC413" s="270"/>
      <c r="AD413" s="271"/>
      <c r="AE413" s="42"/>
      <c r="AF413" s="5"/>
      <c r="AG413" s="41"/>
      <c r="AH413" s="253" t="s">
        <v>203</v>
      </c>
      <c r="AI413" s="254"/>
      <c r="AJ413" s="254"/>
      <c r="AK413" s="254"/>
      <c r="AL413" s="254"/>
      <c r="AM413" s="254"/>
      <c r="AN413" s="254"/>
      <c r="AO413" s="254"/>
      <c r="AP413" s="255"/>
      <c r="AQ413" s="272" t="s">
        <v>207</v>
      </c>
      <c r="AR413" s="273"/>
      <c r="AS413" s="273"/>
      <c r="AT413" s="273"/>
      <c r="AU413" s="273"/>
      <c r="AV413" s="273"/>
      <c r="AW413" s="272" t="s">
        <v>207</v>
      </c>
      <c r="AX413" s="273"/>
      <c r="AY413" s="273"/>
      <c r="AZ413" s="273"/>
      <c r="BA413" s="273"/>
      <c r="BB413" s="273"/>
      <c r="BC413" s="244" t="s">
        <v>202</v>
      </c>
      <c r="BD413" s="245"/>
      <c r="BE413" s="245"/>
      <c r="BF413" s="245"/>
      <c r="BG413" s="245"/>
      <c r="BH413" s="245"/>
      <c r="BI413" s="245"/>
      <c r="BJ413" s="245"/>
      <c r="BK413" s="246"/>
      <c r="BL413" s="42"/>
      <c r="BM413" s="5"/>
    </row>
    <row r="414" spans="1:65" s="3" customFormat="1" ht="14.25" customHeight="1">
      <c r="A414" s="25"/>
      <c r="B414" s="46" t="s">
        <v>155</v>
      </c>
      <c r="C414" s="258"/>
      <c r="D414" s="258"/>
      <c r="E414" s="258"/>
      <c r="F414" s="258"/>
      <c r="G414" s="258"/>
      <c r="H414" s="258"/>
      <c r="I414" s="45" t="s">
        <v>151</v>
      </c>
      <c r="J414" s="267"/>
      <c r="K414" s="258"/>
      <c r="L414" s="258"/>
      <c r="M414" s="258"/>
      <c r="N414" s="258"/>
      <c r="O414" s="268"/>
      <c r="P414" s="267"/>
      <c r="Q414" s="258"/>
      <c r="R414" s="258"/>
      <c r="S414" s="258"/>
      <c r="T414" s="258"/>
      <c r="U414" s="268"/>
      <c r="V414" s="267"/>
      <c r="W414" s="258"/>
      <c r="X414" s="258"/>
      <c r="Y414" s="258"/>
      <c r="Z414" s="258"/>
      <c r="AA414" s="258"/>
      <c r="AB414" s="258"/>
      <c r="AC414" s="258"/>
      <c r="AD414" s="268"/>
      <c r="AE414" s="42"/>
      <c r="AF414" s="5"/>
      <c r="AG414" s="41"/>
      <c r="AH414" s="267" t="s">
        <v>70</v>
      </c>
      <c r="AI414" s="258"/>
      <c r="AJ414" s="258"/>
      <c r="AK414" s="258"/>
      <c r="AL414" s="258"/>
      <c r="AM414" s="258"/>
      <c r="AN414" s="258"/>
      <c r="AO414" s="258"/>
      <c r="AP414" s="268"/>
      <c r="AQ414" s="250" t="s">
        <v>206</v>
      </c>
      <c r="AR414" s="251"/>
      <c r="AS414" s="251"/>
      <c r="AT414" s="251"/>
      <c r="AU414" s="251"/>
      <c r="AV414" s="251"/>
      <c r="AW414" s="250" t="s">
        <v>206</v>
      </c>
      <c r="AX414" s="251"/>
      <c r="AY414" s="251"/>
      <c r="AZ414" s="251"/>
      <c r="BA414" s="251"/>
      <c r="BB414" s="251"/>
      <c r="BC414" s="244" t="s">
        <v>202</v>
      </c>
      <c r="BD414" s="245"/>
      <c r="BE414" s="245"/>
      <c r="BF414" s="245"/>
      <c r="BG414" s="245"/>
      <c r="BH414" s="245"/>
      <c r="BI414" s="245"/>
      <c r="BJ414" s="245"/>
      <c r="BK414" s="246"/>
      <c r="BL414" s="42"/>
      <c r="BM414" s="5"/>
    </row>
    <row r="415" spans="1:65" s="3" customFormat="1" ht="14.25" customHeight="1">
      <c r="A415" s="25"/>
      <c r="B415" s="247" t="s">
        <v>59</v>
      </c>
      <c r="C415" s="248"/>
      <c r="D415" s="248"/>
      <c r="E415" s="248"/>
      <c r="F415" s="248"/>
      <c r="G415" s="248"/>
      <c r="H415" s="248"/>
      <c r="I415" s="249"/>
      <c r="J415" s="250" t="s">
        <v>46</v>
      </c>
      <c r="K415" s="251"/>
      <c r="L415" s="251"/>
      <c r="M415" s="251"/>
      <c r="N415" s="251"/>
      <c r="O415" s="252"/>
      <c r="P415" s="250"/>
      <c r="Q415" s="251"/>
      <c r="R415" s="251"/>
      <c r="S415" s="251"/>
      <c r="T415" s="251"/>
      <c r="U415" s="252"/>
      <c r="V415" s="250" t="s">
        <v>43</v>
      </c>
      <c r="W415" s="251"/>
      <c r="X415" s="251"/>
      <c r="Y415" s="251"/>
      <c r="Z415" s="251"/>
      <c r="AA415" s="251"/>
      <c r="AB415" s="251"/>
      <c r="AC415" s="251"/>
      <c r="AD415" s="252"/>
      <c r="AE415" s="42"/>
      <c r="AF415" s="5"/>
      <c r="AG415" s="41"/>
      <c r="AH415" s="247" t="s">
        <v>75</v>
      </c>
      <c r="AI415" s="248"/>
      <c r="AJ415" s="248"/>
      <c r="AK415" s="248"/>
      <c r="AL415" s="248"/>
      <c r="AM415" s="248"/>
      <c r="AN415" s="248"/>
      <c r="AO415" s="248"/>
      <c r="AP415" s="249"/>
      <c r="AQ415" s="250" t="s">
        <v>205</v>
      </c>
      <c r="AR415" s="251"/>
      <c r="AS415" s="251"/>
      <c r="AT415" s="251"/>
      <c r="AU415" s="251"/>
      <c r="AV415" s="251"/>
      <c r="AW415" s="250" t="s">
        <v>205</v>
      </c>
      <c r="AX415" s="251"/>
      <c r="AY415" s="251"/>
      <c r="AZ415" s="251"/>
      <c r="BA415" s="251"/>
      <c r="BB415" s="251"/>
      <c r="BC415" s="244" t="s">
        <v>202</v>
      </c>
      <c r="BD415" s="245"/>
      <c r="BE415" s="245"/>
      <c r="BF415" s="245"/>
      <c r="BG415" s="245"/>
      <c r="BH415" s="245"/>
      <c r="BI415" s="245"/>
      <c r="BJ415" s="245"/>
      <c r="BK415" s="246"/>
      <c r="BL415" s="42"/>
      <c r="BM415" s="5"/>
    </row>
    <row r="416" spans="1:65" s="3" customFormat="1" ht="14.25" customHeight="1">
      <c r="A416" s="25"/>
      <c r="B416" s="247" t="s">
        <v>60</v>
      </c>
      <c r="C416" s="248"/>
      <c r="D416" s="248"/>
      <c r="E416" s="248"/>
      <c r="F416" s="248"/>
      <c r="G416" s="248"/>
      <c r="H416" s="248"/>
      <c r="I416" s="249"/>
      <c r="J416" s="250" t="s">
        <v>46</v>
      </c>
      <c r="K416" s="251"/>
      <c r="L416" s="251"/>
      <c r="M416" s="251"/>
      <c r="N416" s="251"/>
      <c r="O416" s="252"/>
      <c r="P416" s="250"/>
      <c r="Q416" s="251"/>
      <c r="R416" s="251"/>
      <c r="S416" s="251"/>
      <c r="T416" s="251"/>
      <c r="U416" s="252"/>
      <c r="V416" s="250" t="s">
        <v>43</v>
      </c>
      <c r="W416" s="251"/>
      <c r="X416" s="251"/>
      <c r="Y416" s="251"/>
      <c r="Z416" s="251"/>
      <c r="AA416" s="251"/>
      <c r="AB416" s="251"/>
      <c r="AC416" s="251"/>
      <c r="AD416" s="252"/>
      <c r="AE416" s="42"/>
      <c r="AF416" s="5"/>
      <c r="AG416" s="41"/>
      <c r="AH416" s="253" t="s">
        <v>77</v>
      </c>
      <c r="AI416" s="254"/>
      <c r="AJ416" s="254"/>
      <c r="AK416" s="254"/>
      <c r="AL416" s="254"/>
      <c r="AM416" s="254"/>
      <c r="AN416" s="254"/>
      <c r="AO416" s="254"/>
      <c r="AP416" s="255"/>
      <c r="AQ416" s="250" t="s">
        <v>206</v>
      </c>
      <c r="AR416" s="251"/>
      <c r="AS416" s="251"/>
      <c r="AT416" s="251"/>
      <c r="AU416" s="251"/>
      <c r="AV416" s="251"/>
      <c r="AW416" s="250" t="s">
        <v>206</v>
      </c>
      <c r="AX416" s="251"/>
      <c r="AY416" s="251"/>
      <c r="AZ416" s="251"/>
      <c r="BA416" s="251"/>
      <c r="BB416" s="251"/>
      <c r="BC416" s="244" t="s">
        <v>202</v>
      </c>
      <c r="BD416" s="245"/>
      <c r="BE416" s="245"/>
      <c r="BF416" s="245"/>
      <c r="BG416" s="245"/>
      <c r="BH416" s="245"/>
      <c r="BI416" s="245"/>
      <c r="BJ416" s="245"/>
      <c r="BK416" s="246"/>
      <c r="BL416" s="42"/>
      <c r="BM416" s="5"/>
    </row>
    <row r="417" spans="1:65" s="3" customFormat="1" ht="14.25" customHeight="1">
      <c r="A417" s="25"/>
      <c r="B417" s="247" t="s">
        <v>61</v>
      </c>
      <c r="C417" s="248"/>
      <c r="D417" s="248"/>
      <c r="E417" s="248"/>
      <c r="F417" s="248"/>
      <c r="G417" s="248"/>
      <c r="H417" s="248"/>
      <c r="I417" s="249"/>
      <c r="J417" s="250" t="s">
        <v>46</v>
      </c>
      <c r="K417" s="251"/>
      <c r="L417" s="251"/>
      <c r="M417" s="251"/>
      <c r="N417" s="251"/>
      <c r="O417" s="252"/>
      <c r="P417" s="250"/>
      <c r="Q417" s="251"/>
      <c r="R417" s="251"/>
      <c r="S417" s="251"/>
      <c r="T417" s="251"/>
      <c r="U417" s="252"/>
      <c r="V417" s="250" t="s">
        <v>43</v>
      </c>
      <c r="W417" s="251"/>
      <c r="X417" s="251"/>
      <c r="Y417" s="251"/>
      <c r="Z417" s="251"/>
      <c r="AA417" s="251"/>
      <c r="AB417" s="251"/>
      <c r="AC417" s="251"/>
      <c r="AD417" s="252"/>
      <c r="AE417" s="42"/>
      <c r="AF417" s="5"/>
      <c r="AG417" s="41"/>
      <c r="AH417" s="253" t="s">
        <v>78</v>
      </c>
      <c r="AI417" s="254"/>
      <c r="AJ417" s="254"/>
      <c r="AK417" s="254"/>
      <c r="AL417" s="254"/>
      <c r="AM417" s="254"/>
      <c r="AN417" s="254"/>
      <c r="AO417" s="254"/>
      <c r="AP417" s="255"/>
      <c r="AQ417" s="272" t="s">
        <v>207</v>
      </c>
      <c r="AR417" s="273"/>
      <c r="AS417" s="273"/>
      <c r="AT417" s="273"/>
      <c r="AU417" s="273"/>
      <c r="AV417" s="273"/>
      <c r="AW417" s="272" t="s">
        <v>207</v>
      </c>
      <c r="AX417" s="273"/>
      <c r="AY417" s="273"/>
      <c r="AZ417" s="273"/>
      <c r="BA417" s="273"/>
      <c r="BB417" s="273"/>
      <c r="BC417" s="244" t="s">
        <v>202</v>
      </c>
      <c r="BD417" s="245"/>
      <c r="BE417" s="245"/>
      <c r="BF417" s="245"/>
      <c r="BG417" s="245"/>
      <c r="BH417" s="245"/>
      <c r="BI417" s="245"/>
      <c r="BJ417" s="245"/>
      <c r="BK417" s="246"/>
      <c r="BL417" s="42"/>
      <c r="BM417" s="5"/>
    </row>
    <row r="418" spans="1:65" s="3" customFormat="1" ht="14.25" customHeight="1">
      <c r="A418" s="25"/>
      <c r="B418" s="247" t="s">
        <v>62</v>
      </c>
      <c r="C418" s="248"/>
      <c r="D418" s="248"/>
      <c r="E418" s="248"/>
      <c r="F418" s="248"/>
      <c r="G418" s="248"/>
      <c r="H418" s="248"/>
      <c r="I418" s="249"/>
      <c r="J418" s="247" t="s">
        <v>46</v>
      </c>
      <c r="K418" s="248"/>
      <c r="L418" s="248"/>
      <c r="M418" s="248"/>
      <c r="N418" s="248"/>
      <c r="O418" s="249"/>
      <c r="P418" s="247"/>
      <c r="Q418" s="248"/>
      <c r="R418" s="248"/>
      <c r="S418" s="248"/>
      <c r="T418" s="248"/>
      <c r="U418" s="249"/>
      <c r="V418" s="247" t="s">
        <v>43</v>
      </c>
      <c r="W418" s="248"/>
      <c r="X418" s="248"/>
      <c r="Y418" s="248"/>
      <c r="Z418" s="248"/>
      <c r="AA418" s="248"/>
      <c r="AB418" s="248"/>
      <c r="AC418" s="248"/>
      <c r="AD418" s="249"/>
      <c r="AE418" s="42"/>
      <c r="AF418" s="5"/>
      <c r="AG418" s="41"/>
      <c r="AH418" s="247" t="s">
        <v>81</v>
      </c>
      <c r="AI418" s="248"/>
      <c r="AJ418" s="248"/>
      <c r="AK418" s="248"/>
      <c r="AL418" s="248"/>
      <c r="AM418" s="248"/>
      <c r="AN418" s="248"/>
      <c r="AO418" s="248"/>
      <c r="AP418" s="249"/>
      <c r="AQ418" s="250" t="s">
        <v>205</v>
      </c>
      <c r="AR418" s="251"/>
      <c r="AS418" s="251"/>
      <c r="AT418" s="251"/>
      <c r="AU418" s="251"/>
      <c r="AV418" s="251"/>
      <c r="AW418" s="250" t="s">
        <v>205</v>
      </c>
      <c r="AX418" s="251"/>
      <c r="AY418" s="251"/>
      <c r="AZ418" s="251"/>
      <c r="BA418" s="251"/>
      <c r="BB418" s="251"/>
      <c r="BC418" s="244" t="s">
        <v>202</v>
      </c>
      <c r="BD418" s="245"/>
      <c r="BE418" s="245"/>
      <c r="BF418" s="245"/>
      <c r="BG418" s="245"/>
      <c r="BH418" s="245"/>
      <c r="BI418" s="245"/>
      <c r="BJ418" s="245"/>
      <c r="BK418" s="246"/>
      <c r="BL418" s="42"/>
      <c r="BM418" s="5"/>
    </row>
    <row r="419" spans="1:65" s="3" customFormat="1" ht="14.25" customHeight="1">
      <c r="A419" s="25"/>
      <c r="B419" s="269" t="s">
        <v>170</v>
      </c>
      <c r="C419" s="270"/>
      <c r="D419" s="270"/>
      <c r="E419" s="270"/>
      <c r="F419" s="270"/>
      <c r="G419" s="270"/>
      <c r="H419" s="270"/>
      <c r="I419" s="271"/>
      <c r="J419" s="269"/>
      <c r="K419" s="270"/>
      <c r="L419" s="270"/>
      <c r="M419" s="270"/>
      <c r="N419" s="270"/>
      <c r="O419" s="271"/>
      <c r="P419" s="269"/>
      <c r="Q419" s="270"/>
      <c r="R419" s="270"/>
      <c r="S419" s="270"/>
      <c r="T419" s="270"/>
      <c r="U419" s="271"/>
      <c r="V419" s="269"/>
      <c r="W419" s="270"/>
      <c r="X419" s="270"/>
      <c r="Y419" s="270"/>
      <c r="Z419" s="270"/>
      <c r="AA419" s="270"/>
      <c r="AB419" s="270"/>
      <c r="AC419" s="270"/>
      <c r="AD419" s="271"/>
      <c r="AE419" s="42"/>
      <c r="AF419" s="5"/>
      <c r="AG419" s="41"/>
      <c r="AH419" s="253" t="s">
        <v>83</v>
      </c>
      <c r="AI419" s="254"/>
      <c r="AJ419" s="254"/>
      <c r="AK419" s="254"/>
      <c r="AL419" s="254"/>
      <c r="AM419" s="254"/>
      <c r="AN419" s="254"/>
      <c r="AO419" s="254"/>
      <c r="AP419" s="255"/>
      <c r="AQ419" s="250" t="s">
        <v>205</v>
      </c>
      <c r="AR419" s="251"/>
      <c r="AS419" s="251"/>
      <c r="AT419" s="251"/>
      <c r="AU419" s="251"/>
      <c r="AV419" s="251"/>
      <c r="AW419" s="250" t="s">
        <v>205</v>
      </c>
      <c r="AX419" s="251"/>
      <c r="AY419" s="251"/>
      <c r="AZ419" s="251"/>
      <c r="BA419" s="251"/>
      <c r="BB419" s="251"/>
      <c r="BC419" s="244" t="s">
        <v>202</v>
      </c>
      <c r="BD419" s="245"/>
      <c r="BE419" s="245"/>
      <c r="BF419" s="245"/>
      <c r="BG419" s="245"/>
      <c r="BH419" s="245"/>
      <c r="BI419" s="245"/>
      <c r="BJ419" s="245"/>
      <c r="BK419" s="246"/>
      <c r="BL419" s="42"/>
      <c r="BM419" s="5"/>
    </row>
    <row r="420" spans="1:65" s="3" customFormat="1" ht="14.25" customHeight="1">
      <c r="A420" s="25"/>
      <c r="B420" s="118" t="s">
        <v>3</v>
      </c>
      <c r="C420" s="248" t="s">
        <v>168</v>
      </c>
      <c r="D420" s="248"/>
      <c r="E420" s="248"/>
      <c r="F420" s="248"/>
      <c r="G420" s="248"/>
      <c r="H420" s="248"/>
      <c r="I420" s="248"/>
      <c r="J420" s="247"/>
      <c r="K420" s="248"/>
      <c r="L420" s="248"/>
      <c r="M420" s="248"/>
      <c r="N420" s="248"/>
      <c r="O420" s="248"/>
      <c r="P420" s="248"/>
      <c r="Q420" s="248"/>
      <c r="R420" s="248"/>
      <c r="S420" s="248"/>
      <c r="T420" s="248"/>
      <c r="U420" s="248"/>
      <c r="V420" s="281" t="s">
        <v>43</v>
      </c>
      <c r="W420" s="282"/>
      <c r="X420" s="282"/>
      <c r="Y420" s="282"/>
      <c r="Z420" s="282"/>
      <c r="AA420" s="282"/>
      <c r="AB420" s="282"/>
      <c r="AC420" s="282"/>
      <c r="AD420" s="282"/>
      <c r="AE420" s="120"/>
      <c r="AF420" s="5"/>
      <c r="AG420" s="172"/>
      <c r="AH420" s="267" t="s">
        <v>86</v>
      </c>
      <c r="AI420" s="258"/>
      <c r="AJ420" s="258"/>
      <c r="AK420" s="258"/>
      <c r="AL420" s="258"/>
      <c r="AM420" s="258"/>
      <c r="AN420" s="258"/>
      <c r="AO420" s="258"/>
      <c r="AP420" s="268"/>
      <c r="AQ420" s="250" t="s">
        <v>205</v>
      </c>
      <c r="AR420" s="251"/>
      <c r="AS420" s="251"/>
      <c r="AT420" s="251"/>
      <c r="AU420" s="251"/>
      <c r="AV420" s="251"/>
      <c r="AW420" s="250" t="s">
        <v>205</v>
      </c>
      <c r="AX420" s="251"/>
      <c r="AY420" s="251"/>
      <c r="AZ420" s="251"/>
      <c r="BA420" s="251"/>
      <c r="BB420" s="251"/>
      <c r="BC420" s="244" t="s">
        <v>202</v>
      </c>
      <c r="BD420" s="245"/>
      <c r="BE420" s="245"/>
      <c r="BF420" s="245"/>
      <c r="BG420" s="245"/>
      <c r="BH420" s="245"/>
      <c r="BI420" s="245"/>
      <c r="BJ420" s="245"/>
      <c r="BK420" s="246"/>
      <c r="BL420" s="42"/>
      <c r="BM420" s="5"/>
    </row>
    <row r="421" spans="1:65" s="3" customFormat="1" ht="14.25" customHeight="1">
      <c r="A421" s="25"/>
      <c r="B421" s="119" t="s">
        <v>0</v>
      </c>
      <c r="C421" s="258" t="s">
        <v>195</v>
      </c>
      <c r="D421" s="258"/>
      <c r="E421" s="258"/>
      <c r="F421" s="258"/>
      <c r="G421" s="258"/>
      <c r="H421" s="258"/>
      <c r="I421" s="268"/>
      <c r="J421" s="267"/>
      <c r="K421" s="258"/>
      <c r="L421" s="258"/>
      <c r="M421" s="258"/>
      <c r="N421" s="258"/>
      <c r="O421" s="258"/>
      <c r="P421" s="258"/>
      <c r="Q421" s="258"/>
      <c r="R421" s="258"/>
      <c r="S421" s="258"/>
      <c r="T421" s="258"/>
      <c r="U421" s="258"/>
      <c r="V421" s="284"/>
      <c r="W421" s="285"/>
      <c r="X421" s="285"/>
      <c r="Y421" s="285"/>
      <c r="Z421" s="285"/>
      <c r="AA421" s="285"/>
      <c r="AB421" s="285"/>
      <c r="AC421" s="285"/>
      <c r="AD421" s="285"/>
      <c r="AE421" s="120"/>
      <c r="AF421" s="5"/>
      <c r="AG421" s="41"/>
      <c r="AH421" s="247" t="s">
        <v>89</v>
      </c>
      <c r="AI421" s="248"/>
      <c r="AJ421" s="248"/>
      <c r="AK421" s="248"/>
      <c r="AL421" s="248"/>
      <c r="AM421" s="248"/>
      <c r="AN421" s="248"/>
      <c r="AO421" s="248"/>
      <c r="AP421" s="249"/>
      <c r="AQ421" s="250" t="s">
        <v>205</v>
      </c>
      <c r="AR421" s="251"/>
      <c r="AS421" s="251"/>
      <c r="AT421" s="251"/>
      <c r="AU421" s="251"/>
      <c r="AV421" s="251"/>
      <c r="AW421" s="250" t="s">
        <v>205</v>
      </c>
      <c r="AX421" s="251"/>
      <c r="AY421" s="251"/>
      <c r="AZ421" s="251"/>
      <c r="BA421" s="251"/>
      <c r="BB421" s="251"/>
      <c r="BC421" s="244" t="s">
        <v>202</v>
      </c>
      <c r="BD421" s="245"/>
      <c r="BE421" s="245"/>
      <c r="BF421" s="245"/>
      <c r="BG421" s="245"/>
      <c r="BH421" s="245"/>
      <c r="BI421" s="245"/>
      <c r="BJ421" s="245"/>
      <c r="BK421" s="246"/>
      <c r="BL421" s="42"/>
      <c r="BM421" s="5"/>
    </row>
    <row r="422" spans="1:65" s="3" customFormat="1" ht="14.25" customHeight="1">
      <c r="A422" s="25"/>
      <c r="B422" s="253" t="s">
        <v>58</v>
      </c>
      <c r="C422" s="254"/>
      <c r="D422" s="254"/>
      <c r="E422" s="254"/>
      <c r="F422" s="254"/>
      <c r="G422" s="254"/>
      <c r="H422" s="254"/>
      <c r="I422" s="255"/>
      <c r="J422" s="250" t="s">
        <v>46</v>
      </c>
      <c r="K422" s="251"/>
      <c r="L422" s="251"/>
      <c r="M422" s="251"/>
      <c r="N422" s="251"/>
      <c r="O422" s="251"/>
      <c r="P422" s="251"/>
      <c r="Q422" s="251"/>
      <c r="R422" s="251"/>
      <c r="S422" s="251"/>
      <c r="T422" s="251"/>
      <c r="U422" s="252"/>
      <c r="V422" s="250" t="s">
        <v>43</v>
      </c>
      <c r="W422" s="251"/>
      <c r="X422" s="251"/>
      <c r="Y422" s="251"/>
      <c r="Z422" s="251"/>
      <c r="AA422" s="251"/>
      <c r="AB422" s="251"/>
      <c r="AC422" s="251"/>
      <c r="AD422" s="252"/>
      <c r="AE422" s="42"/>
      <c r="AF422" s="5"/>
      <c r="AG422" s="41"/>
      <c r="AH422" s="253" t="s">
        <v>204</v>
      </c>
      <c r="AI422" s="254"/>
      <c r="AJ422" s="254"/>
      <c r="AK422" s="254"/>
      <c r="AL422" s="254"/>
      <c r="AM422" s="254"/>
      <c r="AN422" s="254"/>
      <c r="AO422" s="254"/>
      <c r="AP422" s="255"/>
      <c r="AQ422" s="250"/>
      <c r="AR422" s="251"/>
      <c r="AS422" s="251"/>
      <c r="AT422" s="251"/>
      <c r="AU422" s="251"/>
      <c r="AV422" s="251"/>
      <c r="AW422" s="327"/>
      <c r="AX422" s="328"/>
      <c r="AY422" s="328"/>
      <c r="AZ422" s="328"/>
      <c r="BA422" s="328"/>
      <c r="BB422" s="328"/>
      <c r="BC422" s="244"/>
      <c r="BD422" s="245"/>
      <c r="BE422" s="245"/>
      <c r="BF422" s="245"/>
      <c r="BG422" s="245"/>
      <c r="BH422" s="245"/>
      <c r="BI422" s="245"/>
      <c r="BJ422" s="245"/>
      <c r="BK422" s="246"/>
      <c r="BL422" s="42"/>
      <c r="BM422" s="5"/>
    </row>
    <row r="423" spans="1:65" s="3" customFormat="1" ht="14.25" customHeight="1">
      <c r="A423" s="25"/>
      <c r="B423" s="118" t="s">
        <v>3</v>
      </c>
      <c r="C423" s="248" t="s">
        <v>197</v>
      </c>
      <c r="D423" s="248"/>
      <c r="E423" s="248"/>
      <c r="F423" s="248"/>
      <c r="G423" s="248"/>
      <c r="H423" s="248"/>
      <c r="I423" s="248"/>
      <c r="J423" s="247"/>
      <c r="K423" s="248"/>
      <c r="L423" s="248"/>
      <c r="M423" s="248"/>
      <c r="N423" s="248"/>
      <c r="O423" s="248"/>
      <c r="P423" s="248"/>
      <c r="Q423" s="248"/>
      <c r="R423" s="248"/>
      <c r="S423" s="248"/>
      <c r="T423" s="248"/>
      <c r="U423" s="249"/>
      <c r="V423" s="281" t="s">
        <v>43</v>
      </c>
      <c r="W423" s="282"/>
      <c r="X423" s="282"/>
      <c r="Y423" s="282"/>
      <c r="Z423" s="282"/>
      <c r="AA423" s="282"/>
      <c r="AB423" s="282"/>
      <c r="AC423" s="282"/>
      <c r="AD423" s="283"/>
      <c r="AE423" s="42"/>
      <c r="AF423" s="5"/>
      <c r="AG423" s="41"/>
      <c r="AH423" s="329"/>
      <c r="AI423" s="329"/>
      <c r="AJ423" s="329"/>
      <c r="AK423" s="329"/>
      <c r="AL423" s="329"/>
      <c r="AM423" s="329"/>
      <c r="AN423" s="329"/>
      <c r="AO423" s="329"/>
      <c r="AP423" s="329"/>
      <c r="AQ423" s="329"/>
      <c r="AR423" s="329"/>
      <c r="AS423" s="329"/>
      <c r="AT423" s="329"/>
      <c r="AU423" s="329"/>
      <c r="AV423" s="329"/>
      <c r="AW423" s="329"/>
      <c r="AX423" s="329"/>
      <c r="AY423" s="329"/>
      <c r="AZ423" s="329"/>
      <c r="BA423" s="329"/>
      <c r="BB423" s="329"/>
      <c r="BC423" s="329"/>
      <c r="BD423" s="329"/>
      <c r="BE423" s="329"/>
      <c r="BF423" s="329"/>
      <c r="BG423" s="329"/>
      <c r="BH423" s="329"/>
      <c r="BI423" s="329"/>
      <c r="BJ423" s="329"/>
      <c r="BK423" s="329"/>
      <c r="BL423" s="42"/>
      <c r="BM423" s="5"/>
    </row>
    <row r="424" spans="1:65" s="3" customFormat="1" ht="14.25" customHeight="1">
      <c r="A424" s="41"/>
      <c r="B424" s="121" t="s">
        <v>0</v>
      </c>
      <c r="C424" s="270" t="s">
        <v>198</v>
      </c>
      <c r="D424" s="270"/>
      <c r="E424" s="270"/>
      <c r="F424" s="270"/>
      <c r="G424" s="270"/>
      <c r="H424" s="270"/>
      <c r="I424" s="271"/>
      <c r="J424" s="269"/>
      <c r="K424" s="270"/>
      <c r="L424" s="270"/>
      <c r="M424" s="270"/>
      <c r="N424" s="270"/>
      <c r="O424" s="270"/>
      <c r="P424" s="270"/>
      <c r="Q424" s="270"/>
      <c r="R424" s="270"/>
      <c r="S424" s="270"/>
      <c r="T424" s="270"/>
      <c r="U424" s="271"/>
      <c r="V424" s="284"/>
      <c r="W424" s="285"/>
      <c r="X424" s="285"/>
      <c r="Y424" s="285"/>
      <c r="Z424" s="285"/>
      <c r="AA424" s="285"/>
      <c r="AB424" s="285"/>
      <c r="AC424" s="285"/>
      <c r="AD424" s="286"/>
      <c r="AE424" s="42"/>
      <c r="AF424" s="5"/>
      <c r="AG424" s="41"/>
      <c r="AH424" s="330"/>
      <c r="AI424" s="330"/>
      <c r="AJ424" s="330"/>
      <c r="AK424" s="330"/>
      <c r="AL424" s="330"/>
      <c r="AM424" s="330"/>
      <c r="AN424" s="330"/>
      <c r="AO424" s="330"/>
      <c r="AP424" s="330"/>
      <c r="AQ424" s="330"/>
      <c r="AR424" s="330"/>
      <c r="AS424" s="330"/>
      <c r="AT424" s="330"/>
      <c r="AU424" s="330"/>
      <c r="AV424" s="330"/>
      <c r="AW424" s="330"/>
      <c r="AX424" s="330"/>
      <c r="AY424" s="330"/>
      <c r="AZ424" s="330"/>
      <c r="BA424" s="330"/>
      <c r="BB424" s="330"/>
      <c r="BC424" s="330"/>
      <c r="BD424" s="330"/>
      <c r="BE424" s="330"/>
      <c r="BF424" s="330"/>
      <c r="BG424" s="330"/>
      <c r="BH424" s="330"/>
      <c r="BI424" s="330"/>
      <c r="BJ424" s="330"/>
      <c r="BK424" s="330"/>
      <c r="BL424" s="42"/>
      <c r="BM424" s="5"/>
    </row>
    <row r="425" spans="1:65" s="3" customFormat="1" ht="14.25" customHeight="1">
      <c r="A425" s="131"/>
      <c r="B425" s="317" t="s">
        <v>199</v>
      </c>
      <c r="C425" s="195"/>
      <c r="D425" s="195"/>
      <c r="E425" s="195"/>
      <c r="F425" s="195"/>
      <c r="G425" s="195"/>
      <c r="H425" s="195"/>
      <c r="I425" s="318"/>
      <c r="J425" s="322"/>
      <c r="K425" s="323"/>
      <c r="L425" s="323"/>
      <c r="M425" s="323"/>
      <c r="N425" s="323"/>
      <c r="O425" s="323"/>
      <c r="P425" s="323"/>
      <c r="Q425" s="323"/>
      <c r="R425" s="323"/>
      <c r="S425" s="323"/>
      <c r="T425" s="323"/>
      <c r="U425" s="323"/>
      <c r="V425" s="323"/>
      <c r="W425" s="323"/>
      <c r="X425" s="323"/>
      <c r="Y425" s="323"/>
      <c r="Z425" s="323"/>
      <c r="AA425" s="323"/>
      <c r="AB425" s="323"/>
      <c r="AC425" s="323"/>
      <c r="AD425" s="324"/>
      <c r="AE425" s="26"/>
      <c r="AF425" s="5"/>
      <c r="AG425" s="41"/>
      <c r="AH425" s="134"/>
      <c r="AI425" s="134"/>
      <c r="AJ425" s="134"/>
      <c r="AK425" s="134"/>
      <c r="AL425" s="134"/>
      <c r="AM425" s="134"/>
      <c r="AN425" s="134"/>
      <c r="AO425" s="134"/>
      <c r="AP425" s="134"/>
      <c r="AQ425" s="134"/>
      <c r="AR425" s="134"/>
      <c r="AS425" s="134"/>
      <c r="AT425" s="134"/>
      <c r="AU425" s="134"/>
      <c r="AV425" s="134"/>
      <c r="AW425" s="134"/>
      <c r="AX425" s="134"/>
      <c r="AY425" s="134"/>
      <c r="AZ425" s="134"/>
      <c r="BA425" s="134"/>
      <c r="BB425" s="134"/>
      <c r="BC425" s="134"/>
      <c r="BD425" s="134"/>
      <c r="BE425" s="134"/>
      <c r="BF425" s="134"/>
      <c r="BG425" s="134"/>
      <c r="BH425" s="134"/>
      <c r="BI425" s="134"/>
      <c r="BJ425" s="134"/>
      <c r="BK425" s="134"/>
      <c r="BL425" s="42"/>
      <c r="BM425" s="5"/>
    </row>
    <row r="426" spans="1:65" s="3" customFormat="1" ht="14.25" customHeight="1">
      <c r="A426" s="48"/>
      <c r="B426" s="319"/>
      <c r="C426" s="320"/>
      <c r="D426" s="320"/>
      <c r="E426" s="320"/>
      <c r="F426" s="320"/>
      <c r="G426" s="320"/>
      <c r="H426" s="320"/>
      <c r="I426" s="321"/>
      <c r="J426" s="325"/>
      <c r="K426" s="257"/>
      <c r="L426" s="257"/>
      <c r="M426" s="257"/>
      <c r="N426" s="257"/>
      <c r="O426" s="257"/>
      <c r="P426" s="257"/>
      <c r="Q426" s="257"/>
      <c r="R426" s="257"/>
      <c r="S426" s="257"/>
      <c r="T426" s="257"/>
      <c r="U426" s="257"/>
      <c r="V426" s="257"/>
      <c r="W426" s="257"/>
      <c r="X426" s="257"/>
      <c r="Y426" s="257"/>
      <c r="Z426" s="257"/>
      <c r="AA426" s="257"/>
      <c r="AB426" s="257"/>
      <c r="AC426" s="257"/>
      <c r="AD426" s="326"/>
      <c r="AE426" s="51"/>
      <c r="AF426" s="5"/>
      <c r="AG426" s="41"/>
      <c r="AH426" s="134"/>
      <c r="AI426" s="134"/>
      <c r="AJ426" s="134"/>
      <c r="AK426" s="134"/>
      <c r="AL426" s="134"/>
      <c r="AM426" s="134"/>
      <c r="AN426" s="134"/>
      <c r="AO426" s="134"/>
      <c r="AP426" s="134"/>
      <c r="AQ426" s="134"/>
      <c r="AR426" s="134"/>
      <c r="AS426" s="134"/>
      <c r="AT426" s="134"/>
      <c r="AU426" s="134"/>
      <c r="AV426" s="134"/>
      <c r="AW426" s="134"/>
      <c r="AX426" s="134"/>
      <c r="AY426" s="134"/>
      <c r="AZ426" s="134"/>
      <c r="BA426" s="134"/>
      <c r="BB426" s="134"/>
      <c r="BC426" s="134"/>
      <c r="BD426" s="134"/>
      <c r="BE426" s="134"/>
      <c r="BF426" s="134"/>
      <c r="BG426" s="134"/>
      <c r="BH426" s="134"/>
      <c r="BI426" s="134"/>
      <c r="BJ426" s="134"/>
      <c r="BK426" s="134"/>
      <c r="BL426" s="42"/>
      <c r="BM426" s="5"/>
    </row>
    <row r="427" spans="1:65" s="3" customFormat="1" ht="14.25" customHeight="1" thickBot="1">
      <c r="A427" s="71"/>
      <c r="B427" s="289"/>
      <c r="C427" s="289"/>
      <c r="D427" s="289"/>
      <c r="E427" s="289"/>
      <c r="F427" s="289"/>
      <c r="G427" s="289"/>
      <c r="H427" s="289"/>
      <c r="I427" s="289"/>
      <c r="J427" s="289"/>
      <c r="K427" s="289"/>
      <c r="L427" s="289"/>
      <c r="M427" s="289"/>
      <c r="N427" s="289"/>
      <c r="O427" s="289"/>
      <c r="P427" s="289"/>
      <c r="Q427" s="289"/>
      <c r="R427" s="289"/>
      <c r="S427" s="289"/>
      <c r="T427" s="289"/>
      <c r="U427" s="289"/>
      <c r="V427" s="289"/>
      <c r="W427" s="289"/>
      <c r="X427" s="289"/>
      <c r="Y427" s="289"/>
      <c r="Z427" s="289"/>
      <c r="AA427" s="289"/>
      <c r="AB427" s="289"/>
      <c r="AC427" s="289"/>
      <c r="AD427" s="289"/>
      <c r="AE427" s="290"/>
      <c r="AF427" s="5"/>
      <c r="AG427" s="66"/>
      <c r="AH427" s="133"/>
      <c r="AI427" s="133"/>
      <c r="AJ427" s="133"/>
      <c r="AK427" s="133"/>
      <c r="AL427" s="133"/>
      <c r="AM427" s="133"/>
      <c r="AN427" s="133"/>
      <c r="AO427" s="133"/>
      <c r="AP427" s="133"/>
      <c r="AQ427" s="133"/>
      <c r="AR427" s="133"/>
      <c r="AS427" s="133"/>
      <c r="AT427" s="133"/>
      <c r="AU427" s="133"/>
      <c r="AV427" s="133"/>
      <c r="AW427" s="133"/>
      <c r="AX427" s="133"/>
      <c r="AY427" s="133"/>
      <c r="AZ427" s="133"/>
      <c r="BA427" s="133"/>
      <c r="BB427" s="133"/>
      <c r="BC427" s="133"/>
      <c r="BD427" s="133"/>
      <c r="BE427" s="133"/>
      <c r="BF427" s="133"/>
      <c r="BG427" s="133"/>
      <c r="BH427" s="133"/>
      <c r="BI427" s="133"/>
      <c r="BJ427" s="133"/>
      <c r="BK427" s="133"/>
      <c r="BL427" s="47"/>
      <c r="BM427" s="5"/>
    </row>
    <row r="428" spans="1:65" s="3" customFormat="1" ht="14.25" customHeight="1" thickBot="1">
      <c r="A428" s="48"/>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23"/>
      <c r="AF428" s="5"/>
      <c r="AG428" s="142"/>
      <c r="AH428" s="142"/>
      <c r="AI428" s="142"/>
      <c r="AJ428" s="142"/>
      <c r="AK428" s="142"/>
      <c r="AL428" s="142"/>
      <c r="AM428" s="142"/>
      <c r="AN428" s="142"/>
      <c r="AO428" s="142"/>
      <c r="AP428" s="142"/>
      <c r="AQ428" s="142"/>
      <c r="AR428" s="142"/>
      <c r="AS428" s="142"/>
      <c r="AT428" s="142"/>
      <c r="AU428" s="142"/>
      <c r="AV428" s="142"/>
      <c r="AW428" s="142"/>
      <c r="AX428" s="142"/>
      <c r="AY428" s="142"/>
      <c r="AZ428" s="142"/>
      <c r="BA428" s="142"/>
      <c r="BB428" s="142"/>
      <c r="BC428" s="142"/>
      <c r="BD428" s="142"/>
      <c r="BE428" s="142"/>
      <c r="BF428" s="142"/>
      <c r="BG428" s="142"/>
      <c r="BH428" s="142"/>
      <c r="BI428" s="142"/>
      <c r="BJ428" s="142"/>
      <c r="BK428" s="142"/>
      <c r="BL428" s="142"/>
      <c r="BM428" s="5"/>
    </row>
    <row r="429" spans="1:65" s="3" customFormat="1" ht="14.25" customHeight="1">
      <c r="A429" s="206" t="s">
        <v>208</v>
      </c>
      <c r="B429" s="207"/>
      <c r="C429" s="207"/>
      <c r="D429" s="207"/>
      <c r="E429" s="207"/>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73"/>
      <c r="AF429" s="73"/>
      <c r="AG429" s="207" t="s">
        <v>213</v>
      </c>
      <c r="AH429" s="207"/>
      <c r="AI429" s="207"/>
      <c r="AJ429" s="207"/>
      <c r="AK429" s="207"/>
      <c r="AL429" s="207"/>
      <c r="AM429" s="207"/>
      <c r="AN429" s="207"/>
      <c r="AO429" s="207"/>
      <c r="AP429" s="207"/>
      <c r="AQ429" s="207"/>
      <c r="AR429" s="207"/>
      <c r="AS429" s="207"/>
      <c r="AT429" s="207"/>
      <c r="AU429" s="207"/>
      <c r="AV429" s="207"/>
      <c r="AW429" s="207"/>
      <c r="AX429" s="207"/>
      <c r="AY429" s="207"/>
      <c r="AZ429" s="207"/>
      <c r="BA429" s="207"/>
      <c r="BB429" s="207"/>
      <c r="BC429" s="207"/>
      <c r="BD429" s="207"/>
      <c r="BE429" s="207"/>
      <c r="BF429" s="207"/>
      <c r="BG429" s="207"/>
      <c r="BH429" s="207"/>
      <c r="BI429" s="207"/>
      <c r="BJ429" s="207"/>
      <c r="BK429" s="73"/>
      <c r="BL429" s="74"/>
      <c r="BM429" s="5"/>
    </row>
    <row r="430" spans="1:65" s="3" customFormat="1" ht="14.25" customHeight="1">
      <c r="A430" s="48"/>
      <c r="B430" s="334" t="s">
        <v>209</v>
      </c>
      <c r="C430" s="335"/>
      <c r="D430" s="335"/>
      <c r="E430" s="335"/>
      <c r="F430" s="335"/>
      <c r="G430" s="169"/>
      <c r="H430" s="169"/>
      <c r="I430" s="169"/>
      <c r="J430" s="169"/>
      <c r="K430" s="169"/>
      <c r="L430" s="169"/>
      <c r="M430" s="169"/>
      <c r="N430" s="169"/>
      <c r="O430" s="169"/>
      <c r="P430" s="169"/>
      <c r="Q430" s="169"/>
      <c r="R430" s="169"/>
      <c r="S430" s="169"/>
      <c r="T430" s="169"/>
      <c r="U430" s="169"/>
      <c r="V430" s="169"/>
      <c r="W430" s="169"/>
      <c r="X430" s="169"/>
      <c r="Y430" s="169"/>
      <c r="Z430" s="169"/>
      <c r="AA430" s="169"/>
      <c r="AB430" s="169"/>
      <c r="AC430" s="169"/>
      <c r="AD430" s="169"/>
      <c r="AE430" s="170"/>
      <c r="AF430"/>
      <c r="AG430" s="123"/>
      <c r="AH430" s="334" t="s">
        <v>209</v>
      </c>
      <c r="AI430" s="335"/>
      <c r="AJ430" s="335"/>
      <c r="AK430" s="335"/>
      <c r="AL430" s="335"/>
      <c r="AM430" s="169"/>
      <c r="AN430" s="169"/>
      <c r="AO430" s="169"/>
      <c r="AP430" s="169"/>
      <c r="AQ430" s="169"/>
      <c r="AR430" s="169"/>
      <c r="AS430" s="169"/>
      <c r="AT430" s="169"/>
      <c r="AU430" s="169"/>
      <c r="AV430" s="169"/>
      <c r="AW430" s="169"/>
      <c r="AX430" s="169"/>
      <c r="AY430" s="169"/>
      <c r="AZ430" s="169"/>
      <c r="BA430" s="169"/>
      <c r="BB430" s="169"/>
      <c r="BC430" s="169"/>
      <c r="BD430" s="169"/>
      <c r="BE430" s="169"/>
      <c r="BF430" s="169"/>
      <c r="BG430" s="169"/>
      <c r="BH430" s="169"/>
      <c r="BI430" s="169"/>
      <c r="BJ430" s="169"/>
      <c r="BK430" s="170"/>
      <c r="BL430" s="51"/>
      <c r="BM430" s="5"/>
    </row>
    <row r="431" spans="1:65" s="3" customFormat="1">
      <c r="A431" s="48"/>
      <c r="B431" s="336"/>
      <c r="C431" s="337"/>
      <c r="D431" s="337"/>
      <c r="E431" s="337"/>
      <c r="F431" s="337"/>
      <c r="G431" s="337"/>
      <c r="H431" s="337"/>
      <c r="I431" s="337"/>
      <c r="J431" s="337"/>
      <c r="K431" s="337"/>
      <c r="L431" s="337"/>
      <c r="M431" s="337"/>
      <c r="N431" s="337"/>
      <c r="O431" s="337"/>
      <c r="P431" s="337"/>
      <c r="Q431" s="337"/>
      <c r="R431" s="337"/>
      <c r="S431" s="337"/>
      <c r="T431" s="337"/>
      <c r="U431" s="337"/>
      <c r="V431" s="337"/>
      <c r="W431" s="337"/>
      <c r="X431" s="337"/>
      <c r="Y431" s="337"/>
      <c r="Z431" s="337"/>
      <c r="AA431" s="337"/>
      <c r="AB431" s="337"/>
      <c r="AC431" s="337"/>
      <c r="AD431" s="337"/>
      <c r="AE431" s="338"/>
      <c r="AF431"/>
      <c r="AG431" s="123"/>
      <c r="AH431" s="336"/>
      <c r="AI431" s="337"/>
      <c r="AJ431" s="337"/>
      <c r="AK431" s="337"/>
      <c r="AL431" s="337"/>
      <c r="AM431" s="337"/>
      <c r="AN431" s="337"/>
      <c r="AO431" s="337"/>
      <c r="AP431" s="337"/>
      <c r="AQ431" s="337"/>
      <c r="AR431" s="337"/>
      <c r="AS431" s="337"/>
      <c r="AT431" s="337"/>
      <c r="AU431" s="337"/>
      <c r="AV431" s="337"/>
      <c r="AW431" s="337"/>
      <c r="AX431" s="337"/>
      <c r="AY431" s="337"/>
      <c r="AZ431" s="337"/>
      <c r="BA431" s="337"/>
      <c r="BB431" s="337"/>
      <c r="BC431" s="337"/>
      <c r="BD431" s="337"/>
      <c r="BE431" s="337"/>
      <c r="BF431" s="337"/>
      <c r="BG431" s="337"/>
      <c r="BH431" s="337"/>
      <c r="BI431" s="337"/>
      <c r="BJ431" s="337"/>
      <c r="BK431" s="338"/>
      <c r="BL431" s="51"/>
      <c r="BM431" s="5"/>
    </row>
    <row r="432" spans="1:65" s="3" customFormat="1">
      <c r="A432" s="48"/>
      <c r="B432" s="336"/>
      <c r="C432" s="337"/>
      <c r="D432" s="337"/>
      <c r="E432" s="337"/>
      <c r="F432" s="337"/>
      <c r="G432" s="337"/>
      <c r="H432" s="337"/>
      <c r="I432" s="337"/>
      <c r="J432" s="337"/>
      <c r="K432" s="337"/>
      <c r="L432" s="337"/>
      <c r="M432" s="337"/>
      <c r="N432" s="337"/>
      <c r="O432" s="337"/>
      <c r="P432" s="337"/>
      <c r="Q432" s="337"/>
      <c r="R432" s="337"/>
      <c r="S432" s="337"/>
      <c r="T432" s="337"/>
      <c r="U432" s="337"/>
      <c r="V432" s="337"/>
      <c r="W432" s="337"/>
      <c r="X432" s="337"/>
      <c r="Y432" s="337"/>
      <c r="Z432" s="337"/>
      <c r="AA432" s="337"/>
      <c r="AB432" s="337"/>
      <c r="AC432" s="337"/>
      <c r="AD432" s="337"/>
      <c r="AE432" s="338"/>
      <c r="AF432"/>
      <c r="AG432" s="123"/>
      <c r="AH432" s="336"/>
      <c r="AI432" s="337"/>
      <c r="AJ432" s="337"/>
      <c r="AK432" s="337"/>
      <c r="AL432" s="337"/>
      <c r="AM432" s="337"/>
      <c r="AN432" s="337"/>
      <c r="AO432" s="337"/>
      <c r="AP432" s="337"/>
      <c r="AQ432" s="337"/>
      <c r="AR432" s="337"/>
      <c r="AS432" s="337"/>
      <c r="AT432" s="337"/>
      <c r="AU432" s="337"/>
      <c r="AV432" s="337"/>
      <c r="AW432" s="337"/>
      <c r="AX432" s="337"/>
      <c r="AY432" s="337"/>
      <c r="AZ432" s="337"/>
      <c r="BA432" s="337"/>
      <c r="BB432" s="337"/>
      <c r="BC432" s="337"/>
      <c r="BD432" s="337"/>
      <c r="BE432" s="337"/>
      <c r="BF432" s="337"/>
      <c r="BG432" s="337"/>
      <c r="BH432" s="337"/>
      <c r="BI432" s="337"/>
      <c r="BJ432" s="337"/>
      <c r="BK432" s="338"/>
      <c r="BL432" s="51"/>
      <c r="BM432" s="5"/>
    </row>
    <row r="433" spans="1:65" s="3" customFormat="1">
      <c r="A433" s="48"/>
      <c r="B433" s="336"/>
      <c r="C433" s="337"/>
      <c r="D433" s="337"/>
      <c r="E433" s="337"/>
      <c r="F433" s="337"/>
      <c r="G433" s="337"/>
      <c r="H433" s="337"/>
      <c r="I433" s="337"/>
      <c r="J433" s="337"/>
      <c r="K433" s="337"/>
      <c r="L433" s="337"/>
      <c r="M433" s="337"/>
      <c r="N433" s="337"/>
      <c r="O433" s="337"/>
      <c r="P433" s="337"/>
      <c r="Q433" s="337"/>
      <c r="R433" s="337"/>
      <c r="S433" s="337"/>
      <c r="T433" s="337"/>
      <c r="U433" s="337"/>
      <c r="V433" s="337"/>
      <c r="W433" s="337"/>
      <c r="X433" s="337"/>
      <c r="Y433" s="337"/>
      <c r="Z433" s="337"/>
      <c r="AA433" s="337"/>
      <c r="AB433" s="337"/>
      <c r="AC433" s="337"/>
      <c r="AD433" s="337"/>
      <c r="AE433" s="338"/>
      <c r="AF433"/>
      <c r="AG433" s="123"/>
      <c r="AH433" s="336"/>
      <c r="AI433" s="337"/>
      <c r="AJ433" s="337"/>
      <c r="AK433" s="337"/>
      <c r="AL433" s="337"/>
      <c r="AM433" s="337"/>
      <c r="AN433" s="337"/>
      <c r="AO433" s="337"/>
      <c r="AP433" s="337"/>
      <c r="AQ433" s="337"/>
      <c r="AR433" s="337"/>
      <c r="AS433" s="337"/>
      <c r="AT433" s="337"/>
      <c r="AU433" s="337"/>
      <c r="AV433" s="337"/>
      <c r="AW433" s="337"/>
      <c r="AX433" s="337"/>
      <c r="AY433" s="337"/>
      <c r="AZ433" s="337"/>
      <c r="BA433" s="337"/>
      <c r="BB433" s="337"/>
      <c r="BC433" s="337"/>
      <c r="BD433" s="337"/>
      <c r="BE433" s="337"/>
      <c r="BF433" s="337"/>
      <c r="BG433" s="337"/>
      <c r="BH433" s="337"/>
      <c r="BI433" s="337"/>
      <c r="BJ433" s="337"/>
      <c r="BK433" s="338"/>
      <c r="BL433" s="51"/>
      <c r="BM433" s="5"/>
    </row>
    <row r="434" spans="1:65" s="3" customFormat="1">
      <c r="A434" s="48"/>
      <c r="B434" s="334" t="s">
        <v>210</v>
      </c>
      <c r="C434" s="335"/>
      <c r="D434" s="335"/>
      <c r="E434" s="335"/>
      <c r="F434" s="335"/>
      <c r="G434" s="169"/>
      <c r="H434" s="169"/>
      <c r="I434" s="169"/>
      <c r="J434" s="169"/>
      <c r="K434" s="169"/>
      <c r="L434" s="169"/>
      <c r="M434" s="169"/>
      <c r="N434" s="169"/>
      <c r="O434" s="169"/>
      <c r="P434" s="169"/>
      <c r="Q434" s="169"/>
      <c r="R434" s="169"/>
      <c r="S434" s="169"/>
      <c r="T434" s="169"/>
      <c r="U434" s="169"/>
      <c r="V434" s="169"/>
      <c r="W434" s="169"/>
      <c r="X434" s="169"/>
      <c r="Y434" s="169"/>
      <c r="Z434" s="169"/>
      <c r="AA434" s="169"/>
      <c r="AB434" s="169"/>
      <c r="AC434" s="169"/>
      <c r="AD434" s="169"/>
      <c r="AE434" s="170"/>
      <c r="AF434"/>
      <c r="AG434" s="123"/>
      <c r="AH434" s="334" t="s">
        <v>210</v>
      </c>
      <c r="AI434" s="335"/>
      <c r="AJ434" s="335"/>
      <c r="AK434" s="335"/>
      <c r="AL434" s="335"/>
      <c r="AM434" s="169"/>
      <c r="AN434" s="169"/>
      <c r="AO434" s="169"/>
      <c r="AP434" s="169"/>
      <c r="AQ434" s="169"/>
      <c r="AR434" s="169"/>
      <c r="AS434" s="169"/>
      <c r="AT434" s="169"/>
      <c r="AU434" s="169"/>
      <c r="AV434" s="169"/>
      <c r="AW434" s="169"/>
      <c r="AX434" s="169"/>
      <c r="AY434" s="169"/>
      <c r="AZ434" s="169"/>
      <c r="BA434" s="169"/>
      <c r="BB434" s="169"/>
      <c r="BC434" s="169"/>
      <c r="BD434" s="169"/>
      <c r="BE434" s="169"/>
      <c r="BF434" s="169"/>
      <c r="BG434" s="169"/>
      <c r="BH434" s="169"/>
      <c r="BI434" s="169"/>
      <c r="BJ434" s="169"/>
      <c r="BK434" s="170"/>
      <c r="BL434" s="51"/>
      <c r="BM434" s="5"/>
    </row>
    <row r="435" spans="1:65" s="3" customFormat="1">
      <c r="A435" s="48"/>
      <c r="B435" s="336"/>
      <c r="C435" s="337"/>
      <c r="D435" s="337"/>
      <c r="E435" s="337"/>
      <c r="F435" s="337"/>
      <c r="G435" s="337"/>
      <c r="H435" s="337"/>
      <c r="I435" s="337"/>
      <c r="J435" s="337"/>
      <c r="K435" s="337"/>
      <c r="L435" s="337"/>
      <c r="M435" s="337"/>
      <c r="N435" s="337"/>
      <c r="O435" s="337"/>
      <c r="P435" s="337"/>
      <c r="Q435" s="337"/>
      <c r="R435" s="337"/>
      <c r="S435" s="337"/>
      <c r="T435" s="337"/>
      <c r="U435" s="337"/>
      <c r="V435" s="337"/>
      <c r="W435" s="337"/>
      <c r="X435" s="337"/>
      <c r="Y435" s="337"/>
      <c r="Z435" s="337"/>
      <c r="AA435" s="337"/>
      <c r="AB435" s="337"/>
      <c r="AC435" s="337"/>
      <c r="AD435" s="337"/>
      <c r="AE435" s="338"/>
      <c r="AF435"/>
      <c r="AG435" s="123"/>
      <c r="AH435" s="336"/>
      <c r="AI435" s="337"/>
      <c r="AJ435" s="337"/>
      <c r="AK435" s="337"/>
      <c r="AL435" s="337"/>
      <c r="AM435" s="337"/>
      <c r="AN435" s="337"/>
      <c r="AO435" s="337"/>
      <c r="AP435" s="337"/>
      <c r="AQ435" s="337"/>
      <c r="AR435" s="337"/>
      <c r="AS435" s="337"/>
      <c r="AT435" s="337"/>
      <c r="AU435" s="337"/>
      <c r="AV435" s="337"/>
      <c r="AW435" s="337"/>
      <c r="AX435" s="337"/>
      <c r="AY435" s="337"/>
      <c r="AZ435" s="337"/>
      <c r="BA435" s="337"/>
      <c r="BB435" s="337"/>
      <c r="BC435" s="337"/>
      <c r="BD435" s="337"/>
      <c r="BE435" s="337"/>
      <c r="BF435" s="337"/>
      <c r="BG435" s="337"/>
      <c r="BH435" s="337"/>
      <c r="BI435" s="337"/>
      <c r="BJ435" s="337"/>
      <c r="BK435" s="338"/>
      <c r="BL435" s="51"/>
      <c r="BM435" s="5"/>
    </row>
    <row r="436" spans="1:65" s="3" customFormat="1">
      <c r="A436" s="48"/>
      <c r="B436" s="336"/>
      <c r="C436" s="337"/>
      <c r="D436" s="337"/>
      <c r="E436" s="337"/>
      <c r="F436" s="337"/>
      <c r="G436" s="337"/>
      <c r="H436" s="337"/>
      <c r="I436" s="337"/>
      <c r="J436" s="337"/>
      <c r="K436" s="337"/>
      <c r="L436" s="337"/>
      <c r="M436" s="337"/>
      <c r="N436" s="337"/>
      <c r="O436" s="337"/>
      <c r="P436" s="337"/>
      <c r="Q436" s="337"/>
      <c r="R436" s="337"/>
      <c r="S436" s="337"/>
      <c r="T436" s="337"/>
      <c r="U436" s="337"/>
      <c r="V436" s="337"/>
      <c r="W436" s="337"/>
      <c r="X436" s="337"/>
      <c r="Y436" s="337"/>
      <c r="Z436" s="337"/>
      <c r="AA436" s="337"/>
      <c r="AB436" s="337"/>
      <c r="AC436" s="337"/>
      <c r="AD436" s="337"/>
      <c r="AE436" s="338"/>
      <c r="AF436"/>
      <c r="AG436" s="123"/>
      <c r="AH436" s="336"/>
      <c r="AI436" s="337"/>
      <c r="AJ436" s="337"/>
      <c r="AK436" s="337"/>
      <c r="AL436" s="337"/>
      <c r="AM436" s="337"/>
      <c r="AN436" s="337"/>
      <c r="AO436" s="337"/>
      <c r="AP436" s="337"/>
      <c r="AQ436" s="337"/>
      <c r="AR436" s="337"/>
      <c r="AS436" s="337"/>
      <c r="AT436" s="337"/>
      <c r="AU436" s="337"/>
      <c r="AV436" s="337"/>
      <c r="AW436" s="337"/>
      <c r="AX436" s="337"/>
      <c r="AY436" s="337"/>
      <c r="AZ436" s="337"/>
      <c r="BA436" s="337"/>
      <c r="BB436" s="337"/>
      <c r="BC436" s="337"/>
      <c r="BD436" s="337"/>
      <c r="BE436" s="337"/>
      <c r="BF436" s="337"/>
      <c r="BG436" s="337"/>
      <c r="BH436" s="337"/>
      <c r="BI436" s="337"/>
      <c r="BJ436" s="337"/>
      <c r="BK436" s="338"/>
      <c r="BL436" s="51"/>
      <c r="BM436" s="5"/>
    </row>
    <row r="437" spans="1:65" s="3" customFormat="1">
      <c r="A437" s="48"/>
      <c r="B437" s="336"/>
      <c r="C437" s="337"/>
      <c r="D437" s="337"/>
      <c r="E437" s="337"/>
      <c r="F437" s="337"/>
      <c r="G437" s="337"/>
      <c r="H437" s="337"/>
      <c r="I437" s="337"/>
      <c r="J437" s="337"/>
      <c r="K437" s="337"/>
      <c r="L437" s="337"/>
      <c r="M437" s="337"/>
      <c r="N437" s="337"/>
      <c r="O437" s="337"/>
      <c r="P437" s="337"/>
      <c r="Q437" s="337"/>
      <c r="R437" s="337"/>
      <c r="S437" s="337"/>
      <c r="T437" s="337"/>
      <c r="U437" s="337"/>
      <c r="V437" s="337"/>
      <c r="W437" s="337"/>
      <c r="X437" s="337"/>
      <c r="Y437" s="337"/>
      <c r="Z437" s="337"/>
      <c r="AA437" s="337"/>
      <c r="AB437" s="337"/>
      <c r="AC437" s="337"/>
      <c r="AD437" s="337"/>
      <c r="AE437" s="338"/>
      <c r="AF437"/>
      <c r="AG437" s="123"/>
      <c r="AH437" s="336"/>
      <c r="AI437" s="337"/>
      <c r="AJ437" s="337"/>
      <c r="AK437" s="337"/>
      <c r="AL437" s="337"/>
      <c r="AM437" s="337"/>
      <c r="AN437" s="337"/>
      <c r="AO437" s="337"/>
      <c r="AP437" s="337"/>
      <c r="AQ437" s="337"/>
      <c r="AR437" s="337"/>
      <c r="AS437" s="337"/>
      <c r="AT437" s="337"/>
      <c r="AU437" s="337"/>
      <c r="AV437" s="337"/>
      <c r="AW437" s="337"/>
      <c r="AX437" s="337"/>
      <c r="AY437" s="337"/>
      <c r="AZ437" s="337"/>
      <c r="BA437" s="337"/>
      <c r="BB437" s="337"/>
      <c r="BC437" s="337"/>
      <c r="BD437" s="337"/>
      <c r="BE437" s="337"/>
      <c r="BF437" s="337"/>
      <c r="BG437" s="337"/>
      <c r="BH437" s="337"/>
      <c r="BI437" s="337"/>
      <c r="BJ437" s="337"/>
      <c r="BK437" s="338"/>
      <c r="BL437" s="51"/>
      <c r="BM437" s="5"/>
    </row>
    <row r="438" spans="1:65" s="3" customFormat="1" ht="14.25" customHeight="1">
      <c r="A438" s="48"/>
      <c r="B438" s="334" t="s">
        <v>211</v>
      </c>
      <c r="C438" s="335"/>
      <c r="D438" s="335"/>
      <c r="E438" s="335"/>
      <c r="F438" s="335"/>
      <c r="G438" s="169"/>
      <c r="H438" s="169"/>
      <c r="I438" s="169"/>
      <c r="J438" s="169"/>
      <c r="K438" s="169"/>
      <c r="L438" s="169"/>
      <c r="M438" s="169"/>
      <c r="N438" s="169"/>
      <c r="O438" s="169"/>
      <c r="P438" s="169"/>
      <c r="Q438" s="169"/>
      <c r="R438" s="169"/>
      <c r="S438" s="169"/>
      <c r="T438" s="169"/>
      <c r="U438" s="169"/>
      <c r="V438" s="169"/>
      <c r="W438" s="169"/>
      <c r="X438" s="169"/>
      <c r="Y438" s="169"/>
      <c r="Z438" s="169"/>
      <c r="AA438" s="169"/>
      <c r="AB438" s="169"/>
      <c r="AC438" s="169"/>
      <c r="AD438" s="169"/>
      <c r="AE438" s="170"/>
      <c r="AF438"/>
      <c r="AG438" s="123"/>
      <c r="AH438" s="334" t="s">
        <v>211</v>
      </c>
      <c r="AI438" s="335"/>
      <c r="AJ438" s="335"/>
      <c r="AK438" s="335"/>
      <c r="AL438" s="335"/>
      <c r="AM438" s="169"/>
      <c r="AN438" s="169"/>
      <c r="AO438" s="169"/>
      <c r="AP438" s="169"/>
      <c r="AQ438" s="169"/>
      <c r="AR438" s="169"/>
      <c r="AS438" s="169"/>
      <c r="AT438" s="169"/>
      <c r="AU438" s="169"/>
      <c r="AV438" s="169"/>
      <c r="AW438" s="169"/>
      <c r="AX438" s="169"/>
      <c r="AY438" s="169"/>
      <c r="AZ438" s="169"/>
      <c r="BA438" s="169"/>
      <c r="BB438" s="169"/>
      <c r="BC438" s="169"/>
      <c r="BD438" s="169"/>
      <c r="BE438" s="169"/>
      <c r="BF438" s="169"/>
      <c r="BG438" s="169"/>
      <c r="BH438" s="169"/>
      <c r="BI438" s="169"/>
      <c r="BJ438" s="169"/>
      <c r="BK438" s="170"/>
      <c r="BL438" s="51"/>
      <c r="BM438" s="5"/>
    </row>
    <row r="439" spans="1:65" s="3" customFormat="1">
      <c r="A439" s="48"/>
      <c r="B439" s="336"/>
      <c r="C439" s="337"/>
      <c r="D439" s="337"/>
      <c r="E439" s="337"/>
      <c r="F439" s="337"/>
      <c r="G439" s="337"/>
      <c r="H439" s="337"/>
      <c r="I439" s="337"/>
      <c r="J439" s="337"/>
      <c r="K439" s="337"/>
      <c r="L439" s="337"/>
      <c r="M439" s="337"/>
      <c r="N439" s="337"/>
      <c r="O439" s="337"/>
      <c r="P439" s="337"/>
      <c r="Q439" s="337"/>
      <c r="R439" s="337"/>
      <c r="S439" s="337"/>
      <c r="T439" s="337"/>
      <c r="U439" s="337"/>
      <c r="V439" s="337"/>
      <c r="W439" s="337"/>
      <c r="X439" s="337"/>
      <c r="Y439" s="337"/>
      <c r="Z439" s="337"/>
      <c r="AA439" s="337"/>
      <c r="AB439" s="337"/>
      <c r="AC439" s="337"/>
      <c r="AD439" s="337"/>
      <c r="AE439" s="338"/>
      <c r="AF439"/>
      <c r="AG439" s="123"/>
      <c r="AH439" s="336"/>
      <c r="AI439" s="337"/>
      <c r="AJ439" s="337"/>
      <c r="AK439" s="337"/>
      <c r="AL439" s="337"/>
      <c r="AM439" s="337"/>
      <c r="AN439" s="337"/>
      <c r="AO439" s="337"/>
      <c r="AP439" s="337"/>
      <c r="AQ439" s="337"/>
      <c r="AR439" s="337"/>
      <c r="AS439" s="337"/>
      <c r="AT439" s="337"/>
      <c r="AU439" s="337"/>
      <c r="AV439" s="337"/>
      <c r="AW439" s="337"/>
      <c r="AX439" s="337"/>
      <c r="AY439" s="337"/>
      <c r="AZ439" s="337"/>
      <c r="BA439" s="337"/>
      <c r="BB439" s="337"/>
      <c r="BC439" s="337"/>
      <c r="BD439" s="337"/>
      <c r="BE439" s="337"/>
      <c r="BF439" s="337"/>
      <c r="BG439" s="337"/>
      <c r="BH439" s="337"/>
      <c r="BI439" s="337"/>
      <c r="BJ439" s="337"/>
      <c r="BK439" s="338"/>
      <c r="BL439" s="51"/>
      <c r="BM439" s="5"/>
    </row>
    <row r="440" spans="1:65" s="3" customFormat="1">
      <c r="A440" s="48"/>
      <c r="B440" s="336"/>
      <c r="C440" s="337"/>
      <c r="D440" s="337"/>
      <c r="E440" s="337"/>
      <c r="F440" s="337"/>
      <c r="G440" s="337"/>
      <c r="H440" s="337"/>
      <c r="I440" s="337"/>
      <c r="J440" s="337"/>
      <c r="K440" s="337"/>
      <c r="L440" s="337"/>
      <c r="M440" s="337"/>
      <c r="N440" s="337"/>
      <c r="O440" s="337"/>
      <c r="P440" s="337"/>
      <c r="Q440" s="337"/>
      <c r="R440" s="337"/>
      <c r="S440" s="337"/>
      <c r="T440" s="337"/>
      <c r="U440" s="337"/>
      <c r="V440" s="337"/>
      <c r="W440" s="337"/>
      <c r="X440" s="337"/>
      <c r="Y440" s="337"/>
      <c r="Z440" s="337"/>
      <c r="AA440" s="337"/>
      <c r="AB440" s="337"/>
      <c r="AC440" s="337"/>
      <c r="AD440" s="337"/>
      <c r="AE440" s="338"/>
      <c r="AF440"/>
      <c r="AG440" s="123"/>
      <c r="AH440" s="336"/>
      <c r="AI440" s="337"/>
      <c r="AJ440" s="337"/>
      <c r="AK440" s="337"/>
      <c r="AL440" s="337"/>
      <c r="AM440" s="337"/>
      <c r="AN440" s="337"/>
      <c r="AO440" s="337"/>
      <c r="AP440" s="337"/>
      <c r="AQ440" s="337"/>
      <c r="AR440" s="337"/>
      <c r="AS440" s="337"/>
      <c r="AT440" s="337"/>
      <c r="AU440" s="337"/>
      <c r="AV440" s="337"/>
      <c r="AW440" s="337"/>
      <c r="AX440" s="337"/>
      <c r="AY440" s="337"/>
      <c r="AZ440" s="337"/>
      <c r="BA440" s="337"/>
      <c r="BB440" s="337"/>
      <c r="BC440" s="337"/>
      <c r="BD440" s="337"/>
      <c r="BE440" s="337"/>
      <c r="BF440" s="337"/>
      <c r="BG440" s="337"/>
      <c r="BH440" s="337"/>
      <c r="BI440" s="337"/>
      <c r="BJ440" s="337"/>
      <c r="BK440" s="338"/>
      <c r="BL440" s="51"/>
      <c r="BM440" s="5"/>
    </row>
    <row r="441" spans="1:65" s="3" customFormat="1">
      <c r="A441" s="144"/>
      <c r="B441" s="339"/>
      <c r="C441" s="340"/>
      <c r="D441" s="340"/>
      <c r="E441" s="340"/>
      <c r="F441" s="340"/>
      <c r="G441" s="340"/>
      <c r="H441" s="340"/>
      <c r="I441" s="340"/>
      <c r="J441" s="340"/>
      <c r="K441" s="340"/>
      <c r="L441" s="340"/>
      <c r="M441" s="340"/>
      <c r="N441" s="340"/>
      <c r="O441" s="340"/>
      <c r="P441" s="340"/>
      <c r="Q441" s="340"/>
      <c r="R441" s="340"/>
      <c r="S441" s="340"/>
      <c r="T441" s="340"/>
      <c r="U441" s="340"/>
      <c r="V441" s="340"/>
      <c r="W441" s="340"/>
      <c r="X441" s="340"/>
      <c r="Y441" s="340"/>
      <c r="Z441" s="340"/>
      <c r="AA441" s="340"/>
      <c r="AB441" s="340"/>
      <c r="AC441" s="340"/>
      <c r="AD441" s="340"/>
      <c r="AE441" s="341"/>
      <c r="AF441"/>
      <c r="AG441" s="145"/>
      <c r="AH441" s="339"/>
      <c r="AI441" s="340"/>
      <c r="AJ441" s="340"/>
      <c r="AK441" s="340"/>
      <c r="AL441" s="340"/>
      <c r="AM441" s="340"/>
      <c r="AN441" s="340"/>
      <c r="AO441" s="340"/>
      <c r="AP441" s="340"/>
      <c r="AQ441" s="340"/>
      <c r="AR441" s="340"/>
      <c r="AS441" s="340"/>
      <c r="AT441" s="340"/>
      <c r="AU441" s="340"/>
      <c r="AV441" s="340"/>
      <c r="AW441" s="340"/>
      <c r="AX441" s="340"/>
      <c r="AY441" s="340"/>
      <c r="AZ441" s="340"/>
      <c r="BA441" s="340"/>
      <c r="BB441" s="340"/>
      <c r="BC441" s="340"/>
      <c r="BD441" s="340"/>
      <c r="BE441" s="340"/>
      <c r="BF441" s="340"/>
      <c r="BG441" s="340"/>
      <c r="BH441" s="340"/>
      <c r="BI441" s="340"/>
      <c r="BJ441" s="340"/>
      <c r="BK441" s="341"/>
      <c r="BL441" s="51"/>
      <c r="BM441" s="5"/>
    </row>
    <row r="442" spans="1:65" s="3" customFormat="1">
      <c r="A442" s="345" t="s">
        <v>212</v>
      </c>
      <c r="B442" s="192"/>
      <c r="C442" s="192"/>
      <c r="D442" s="192"/>
      <c r="E442" s="192"/>
      <c r="F442" s="192"/>
      <c r="G442" s="192"/>
      <c r="H442" s="192"/>
      <c r="I442" s="192"/>
      <c r="J442" s="192"/>
      <c r="K442" s="192"/>
      <c r="L442" s="192"/>
      <c r="M442" s="192"/>
      <c r="N442" s="192"/>
      <c r="O442" s="192"/>
      <c r="P442" s="192"/>
      <c r="Q442" s="192"/>
      <c r="R442" s="192"/>
      <c r="S442" s="192"/>
      <c r="T442" s="192"/>
      <c r="U442" s="192"/>
      <c r="V442" s="192"/>
      <c r="W442" s="192"/>
      <c r="X442" s="192"/>
      <c r="Y442" s="192"/>
      <c r="Z442" s="192"/>
      <c r="AA442" s="192"/>
      <c r="AB442" s="192"/>
      <c r="AC442" s="192"/>
      <c r="AD442" s="192"/>
      <c r="AE442" s="164"/>
      <c r="AF442"/>
      <c r="AG442" s="192" t="s">
        <v>214</v>
      </c>
      <c r="AH442" s="192"/>
      <c r="AI442" s="192"/>
      <c r="AJ442" s="192"/>
      <c r="AK442" s="192"/>
      <c r="AL442" s="192"/>
      <c r="AM442" s="192"/>
      <c r="AN442" s="192"/>
      <c r="AO442" s="192"/>
      <c r="AP442" s="192"/>
      <c r="AQ442" s="192"/>
      <c r="AR442" s="192"/>
      <c r="AS442" s="192"/>
      <c r="AT442" s="192"/>
      <c r="AU442" s="192"/>
      <c r="AV442" s="192"/>
      <c r="AW442" s="192"/>
      <c r="AX442" s="192"/>
      <c r="AY442" s="192"/>
      <c r="AZ442" s="192"/>
      <c r="BA442" s="192"/>
      <c r="BB442" s="192"/>
      <c r="BC442" s="192"/>
      <c r="BD442" s="192"/>
      <c r="BE442" s="192"/>
      <c r="BF442" s="192"/>
      <c r="BG442" s="192"/>
      <c r="BH442" s="192"/>
      <c r="BI442" s="192"/>
      <c r="BJ442" s="192"/>
      <c r="BK442" s="164"/>
      <c r="BL442" s="51"/>
      <c r="BM442" s="5"/>
    </row>
    <row r="443" spans="1:65" s="3" customFormat="1" ht="14.25" customHeight="1">
      <c r="A443" s="48"/>
      <c r="B443" s="342"/>
      <c r="C443" s="343"/>
      <c r="D443" s="343"/>
      <c r="E443" s="343"/>
      <c r="F443" s="343"/>
      <c r="G443" s="343"/>
      <c r="H443" s="343"/>
      <c r="I443" s="343"/>
      <c r="J443" s="343"/>
      <c r="K443" s="343"/>
      <c r="L443" s="343"/>
      <c r="M443" s="343"/>
      <c r="N443" s="343"/>
      <c r="O443" s="343"/>
      <c r="P443" s="343"/>
      <c r="Q443" s="343"/>
      <c r="R443" s="343"/>
      <c r="S443" s="343"/>
      <c r="T443" s="343"/>
      <c r="U443" s="343"/>
      <c r="V443" s="343"/>
      <c r="W443" s="343"/>
      <c r="X443" s="343"/>
      <c r="Y443" s="343"/>
      <c r="Z443" s="343"/>
      <c r="AA443" s="343"/>
      <c r="AB443" s="343"/>
      <c r="AC443" s="343"/>
      <c r="AD443" s="343"/>
      <c r="AE443" s="344"/>
      <c r="AF443"/>
      <c r="AG443" s="123"/>
      <c r="AH443" s="342"/>
      <c r="AI443" s="343"/>
      <c r="AJ443" s="343"/>
      <c r="AK443" s="343"/>
      <c r="AL443" s="343"/>
      <c r="AM443" s="343"/>
      <c r="AN443" s="343"/>
      <c r="AO443" s="343"/>
      <c r="AP443" s="343"/>
      <c r="AQ443" s="343"/>
      <c r="AR443" s="343"/>
      <c r="AS443" s="343"/>
      <c r="AT443" s="343"/>
      <c r="AU443" s="343"/>
      <c r="AV443" s="343"/>
      <c r="AW443" s="343"/>
      <c r="AX443" s="343"/>
      <c r="AY443" s="343"/>
      <c r="AZ443" s="343"/>
      <c r="BA443" s="343"/>
      <c r="BB443" s="343"/>
      <c r="BC443" s="343"/>
      <c r="BD443" s="343"/>
      <c r="BE443" s="343"/>
      <c r="BF443" s="343"/>
      <c r="BG443" s="343"/>
      <c r="BH443" s="343"/>
      <c r="BI443" s="343"/>
      <c r="BJ443" s="343"/>
      <c r="BK443" s="344"/>
      <c r="BL443" s="51"/>
      <c r="BM443" s="5"/>
    </row>
    <row r="444" spans="1:65" s="3" customFormat="1" ht="14.25" customHeight="1">
      <c r="A444" s="48"/>
      <c r="B444" s="336"/>
      <c r="C444" s="337"/>
      <c r="D444" s="337"/>
      <c r="E444" s="337"/>
      <c r="F444" s="337"/>
      <c r="G444" s="337"/>
      <c r="H444" s="337"/>
      <c r="I444" s="337"/>
      <c r="J444" s="337"/>
      <c r="K444" s="337"/>
      <c r="L444" s="337"/>
      <c r="M444" s="337"/>
      <c r="N444" s="337"/>
      <c r="O444" s="337"/>
      <c r="P444" s="337"/>
      <c r="Q444" s="337"/>
      <c r="R444" s="337"/>
      <c r="S444" s="337"/>
      <c r="T444" s="337"/>
      <c r="U444" s="337"/>
      <c r="V444" s="337"/>
      <c r="W444" s="337"/>
      <c r="X444" s="337"/>
      <c r="Y444" s="337"/>
      <c r="Z444" s="337"/>
      <c r="AA444" s="337"/>
      <c r="AB444" s="337"/>
      <c r="AC444" s="337"/>
      <c r="AD444" s="337"/>
      <c r="AE444" s="338"/>
      <c r="AF444"/>
      <c r="AG444" s="123"/>
      <c r="AH444" s="336"/>
      <c r="AI444" s="337"/>
      <c r="AJ444" s="337"/>
      <c r="AK444" s="337"/>
      <c r="AL444" s="337"/>
      <c r="AM444" s="337"/>
      <c r="AN444" s="337"/>
      <c r="AO444" s="337"/>
      <c r="AP444" s="337"/>
      <c r="AQ444" s="337"/>
      <c r="AR444" s="337"/>
      <c r="AS444" s="337"/>
      <c r="AT444" s="337"/>
      <c r="AU444" s="337"/>
      <c r="AV444" s="337"/>
      <c r="AW444" s="337"/>
      <c r="AX444" s="337"/>
      <c r="AY444" s="337"/>
      <c r="AZ444" s="337"/>
      <c r="BA444" s="337"/>
      <c r="BB444" s="337"/>
      <c r="BC444" s="337"/>
      <c r="BD444" s="337"/>
      <c r="BE444" s="337"/>
      <c r="BF444" s="337"/>
      <c r="BG444" s="337"/>
      <c r="BH444" s="337"/>
      <c r="BI444" s="337"/>
      <c r="BJ444" s="337"/>
      <c r="BK444" s="338"/>
      <c r="BL444" s="51"/>
      <c r="BM444" s="5"/>
    </row>
    <row r="445" spans="1:65" s="3" customFormat="1" ht="14.25" customHeight="1">
      <c r="A445" s="48"/>
      <c r="B445" s="339"/>
      <c r="C445" s="340"/>
      <c r="D445" s="340"/>
      <c r="E445" s="340"/>
      <c r="F445" s="340"/>
      <c r="G445" s="340"/>
      <c r="H445" s="340"/>
      <c r="I445" s="340"/>
      <c r="J445" s="340"/>
      <c r="K445" s="340"/>
      <c r="L445" s="340"/>
      <c r="M445" s="340"/>
      <c r="N445" s="340"/>
      <c r="O445" s="340"/>
      <c r="P445" s="340"/>
      <c r="Q445" s="340"/>
      <c r="R445" s="340"/>
      <c r="S445" s="340"/>
      <c r="T445" s="340"/>
      <c r="U445" s="340"/>
      <c r="V445" s="340"/>
      <c r="W445" s="340"/>
      <c r="X445" s="340"/>
      <c r="Y445" s="340"/>
      <c r="Z445" s="340"/>
      <c r="AA445" s="340"/>
      <c r="AB445" s="340"/>
      <c r="AC445" s="340"/>
      <c r="AD445" s="340"/>
      <c r="AE445" s="341"/>
      <c r="AF445" s="181"/>
      <c r="AG445" s="145"/>
      <c r="AH445" s="339"/>
      <c r="AI445" s="340"/>
      <c r="AJ445" s="340"/>
      <c r="AK445" s="340"/>
      <c r="AL445" s="340"/>
      <c r="AM445" s="340"/>
      <c r="AN445" s="340"/>
      <c r="AO445" s="340"/>
      <c r="AP445" s="340"/>
      <c r="AQ445" s="340"/>
      <c r="AR445" s="340"/>
      <c r="AS445" s="340"/>
      <c r="AT445" s="340"/>
      <c r="AU445" s="340"/>
      <c r="AV445" s="340"/>
      <c r="AW445" s="340"/>
      <c r="AX445" s="340"/>
      <c r="AY445" s="340"/>
      <c r="AZ445" s="340"/>
      <c r="BA445" s="340"/>
      <c r="BB445" s="340"/>
      <c r="BC445" s="340"/>
      <c r="BD445" s="340"/>
      <c r="BE445" s="340"/>
      <c r="BF445" s="340"/>
      <c r="BG445" s="340"/>
      <c r="BH445" s="340"/>
      <c r="BI445" s="340"/>
      <c r="BJ445" s="340"/>
      <c r="BK445" s="341"/>
      <c r="BL445" s="51"/>
      <c r="BM445" s="5"/>
    </row>
    <row r="446" spans="1:65" s="3" customFormat="1" ht="14.25" customHeight="1">
      <c r="A446" s="345" t="s">
        <v>237</v>
      </c>
      <c r="B446" s="192"/>
      <c r="C446" s="192"/>
      <c r="D446" s="192"/>
      <c r="E446" s="192"/>
      <c r="F446" s="192"/>
      <c r="G446" s="192"/>
      <c r="H446" s="192"/>
      <c r="I446" s="192"/>
      <c r="J446" s="192"/>
      <c r="K446" s="192"/>
      <c r="L446" s="192"/>
      <c r="M446" s="192"/>
      <c r="N446" s="192"/>
      <c r="O446" s="192"/>
      <c r="P446" s="192"/>
      <c r="Q446" s="192"/>
      <c r="R446" s="192"/>
      <c r="S446" s="192"/>
      <c r="T446" s="192"/>
      <c r="U446" s="192"/>
      <c r="V446" s="192"/>
      <c r="W446" s="192"/>
      <c r="X446" s="192"/>
      <c r="Y446" s="192"/>
      <c r="Z446" s="192"/>
      <c r="AA446" s="192"/>
      <c r="AB446" s="192"/>
      <c r="AC446" s="192"/>
      <c r="AD446" s="192"/>
      <c r="AE446" s="163"/>
      <c r="AF446" s="123"/>
      <c r="AG446" s="192"/>
      <c r="AH446" s="193"/>
      <c r="AI446" s="193"/>
      <c r="AJ446" s="193"/>
      <c r="AK446" s="193"/>
      <c r="AL446" s="193"/>
      <c r="AM446" s="193"/>
      <c r="AN446" s="193"/>
      <c r="AO446" s="193"/>
      <c r="AP446" s="193"/>
      <c r="AQ446" s="193"/>
      <c r="AR446" s="193"/>
      <c r="AS446" s="193"/>
      <c r="AT446" s="193"/>
      <c r="AU446" s="193"/>
      <c r="AV446" s="193"/>
      <c r="AW446" s="193"/>
      <c r="AX446" s="193"/>
      <c r="AY446" s="193"/>
      <c r="AZ446" s="193"/>
      <c r="BA446" s="193"/>
      <c r="BB446" s="193"/>
      <c r="BC446" s="193"/>
      <c r="BD446" s="193"/>
      <c r="BE446" s="193"/>
      <c r="BF446" s="193"/>
      <c r="BG446" s="193"/>
      <c r="BH446" s="193"/>
      <c r="BI446" s="193"/>
      <c r="BJ446" s="193"/>
      <c r="BK446" s="158"/>
      <c r="BL446" s="42"/>
      <c r="BM446" s="5"/>
    </row>
    <row r="447" spans="1:65" s="3" customFormat="1" ht="14.25" customHeight="1">
      <c r="A447" s="48"/>
      <c r="B447" s="334" t="s">
        <v>233</v>
      </c>
      <c r="C447" s="335"/>
      <c r="D447" s="335"/>
      <c r="E447" s="335"/>
      <c r="F447" s="335"/>
      <c r="G447" s="335"/>
      <c r="H447" s="335"/>
      <c r="I447" s="335"/>
      <c r="J447" s="335"/>
      <c r="K447" s="335"/>
      <c r="L447" s="335"/>
      <c r="M447" s="335"/>
      <c r="N447" s="335"/>
      <c r="O447" s="335"/>
      <c r="P447" s="335"/>
      <c r="Q447" s="335"/>
      <c r="R447" s="335"/>
      <c r="S447" s="335"/>
      <c r="T447" s="335"/>
      <c r="U447" s="335"/>
      <c r="V447" s="335"/>
      <c r="W447" s="169"/>
      <c r="X447" s="169"/>
      <c r="Y447" s="169"/>
      <c r="Z447" s="169"/>
      <c r="AA447" s="169"/>
      <c r="AB447" s="169"/>
      <c r="AC447" s="169"/>
      <c r="AD447" s="169"/>
      <c r="AE447" s="169"/>
      <c r="AF447" s="53"/>
      <c r="AG447" s="53"/>
      <c r="AH447" s="194"/>
      <c r="AI447" s="194"/>
      <c r="AJ447" s="194"/>
      <c r="AK447" s="194"/>
      <c r="AL447" s="194"/>
      <c r="AM447" s="194"/>
      <c r="AN447" s="194"/>
      <c r="AO447" s="194"/>
      <c r="AP447" s="194"/>
      <c r="AQ447" s="194"/>
      <c r="AR447" s="195"/>
      <c r="AS447" s="195"/>
      <c r="AT447" s="195"/>
      <c r="AU447" s="195"/>
      <c r="AV447" s="194"/>
      <c r="AW447" s="194"/>
      <c r="AX447" s="194"/>
      <c r="AY447" s="194"/>
      <c r="AZ447" s="169"/>
      <c r="BA447" s="169"/>
      <c r="BB447" s="169"/>
      <c r="BC447" s="169"/>
      <c r="BD447" s="169"/>
      <c r="BE447" s="169"/>
      <c r="BF447" s="169"/>
      <c r="BG447" s="169"/>
      <c r="BH447" s="169"/>
      <c r="BI447" s="169"/>
      <c r="BJ447" s="169"/>
      <c r="BK447" s="170"/>
      <c r="BL447" s="42"/>
      <c r="BM447" s="5"/>
    </row>
    <row r="448" spans="1:65" s="3" customFormat="1" ht="14.25" customHeight="1">
      <c r="A448" s="48"/>
      <c r="B448" s="358"/>
      <c r="C448" s="359"/>
      <c r="D448" s="359"/>
      <c r="E448" s="359"/>
      <c r="F448" s="359"/>
      <c r="G448" s="359"/>
      <c r="H448" s="359"/>
      <c r="I448" s="359"/>
      <c r="J448" s="359"/>
      <c r="K448" s="359"/>
      <c r="L448" s="359"/>
      <c r="M448" s="359"/>
      <c r="N448" s="359"/>
      <c r="O448" s="359"/>
      <c r="P448" s="359"/>
      <c r="Q448" s="359"/>
      <c r="R448" s="359"/>
      <c r="S448" s="359"/>
      <c r="T448" s="359"/>
      <c r="U448" s="359"/>
      <c r="V448" s="359"/>
      <c r="W448" s="359"/>
      <c r="X448" s="359"/>
      <c r="Y448" s="359"/>
      <c r="Z448" s="359"/>
      <c r="AA448" s="359"/>
      <c r="AB448" s="359"/>
      <c r="AC448" s="359"/>
      <c r="AD448" s="359"/>
      <c r="AE448" s="359"/>
      <c r="AF448" s="359"/>
      <c r="AG448" s="359"/>
      <c r="AH448" s="359"/>
      <c r="AI448" s="359"/>
      <c r="AJ448" s="359"/>
      <c r="AK448" s="359"/>
      <c r="AL448" s="359"/>
      <c r="AM448" s="359"/>
      <c r="AN448" s="359"/>
      <c r="AO448" s="359"/>
      <c r="AP448" s="359"/>
      <c r="AQ448" s="359"/>
      <c r="AR448" s="359"/>
      <c r="AS448" s="359"/>
      <c r="AT448" s="359"/>
      <c r="AU448" s="359"/>
      <c r="AV448" s="359"/>
      <c r="AW448" s="359"/>
      <c r="AX448" s="359"/>
      <c r="AY448" s="359"/>
      <c r="AZ448" s="359"/>
      <c r="BA448" s="359"/>
      <c r="BB448" s="359"/>
      <c r="BC448" s="359"/>
      <c r="BD448" s="359"/>
      <c r="BE448" s="359"/>
      <c r="BF448" s="359"/>
      <c r="BG448" s="359"/>
      <c r="BH448" s="359"/>
      <c r="BI448" s="359"/>
      <c r="BJ448" s="359"/>
      <c r="BK448" s="360"/>
      <c r="BL448" s="42"/>
      <c r="BM448" s="5"/>
    </row>
    <row r="449" spans="1:65" s="3" customFormat="1" ht="14.25" customHeight="1">
      <c r="A449" s="48"/>
      <c r="B449" s="358"/>
      <c r="C449" s="359"/>
      <c r="D449" s="359"/>
      <c r="E449" s="359"/>
      <c r="F449" s="359"/>
      <c r="G449" s="359"/>
      <c r="H449" s="359"/>
      <c r="I449" s="359"/>
      <c r="J449" s="359"/>
      <c r="K449" s="359"/>
      <c r="L449" s="359"/>
      <c r="M449" s="359"/>
      <c r="N449" s="359"/>
      <c r="O449" s="359"/>
      <c r="P449" s="359"/>
      <c r="Q449" s="359"/>
      <c r="R449" s="359"/>
      <c r="S449" s="359"/>
      <c r="T449" s="359"/>
      <c r="U449" s="359"/>
      <c r="V449" s="359"/>
      <c r="W449" s="359"/>
      <c r="X449" s="359"/>
      <c r="Y449" s="359"/>
      <c r="Z449" s="359"/>
      <c r="AA449" s="359"/>
      <c r="AB449" s="359"/>
      <c r="AC449" s="359"/>
      <c r="AD449" s="359"/>
      <c r="AE449" s="359"/>
      <c r="AF449" s="359"/>
      <c r="AG449" s="359"/>
      <c r="AH449" s="359"/>
      <c r="AI449" s="359"/>
      <c r="AJ449" s="359"/>
      <c r="AK449" s="359"/>
      <c r="AL449" s="359"/>
      <c r="AM449" s="359"/>
      <c r="AN449" s="359"/>
      <c r="AO449" s="359"/>
      <c r="AP449" s="359"/>
      <c r="AQ449" s="359"/>
      <c r="AR449" s="359"/>
      <c r="AS449" s="359"/>
      <c r="AT449" s="359"/>
      <c r="AU449" s="359"/>
      <c r="AV449" s="359"/>
      <c r="AW449" s="359"/>
      <c r="AX449" s="359"/>
      <c r="AY449" s="359"/>
      <c r="AZ449" s="359"/>
      <c r="BA449" s="359"/>
      <c r="BB449" s="359"/>
      <c r="BC449" s="359"/>
      <c r="BD449" s="359"/>
      <c r="BE449" s="359"/>
      <c r="BF449" s="359"/>
      <c r="BG449" s="359"/>
      <c r="BH449" s="359"/>
      <c r="BI449" s="359"/>
      <c r="BJ449" s="359"/>
      <c r="BK449" s="360"/>
      <c r="BL449" s="42"/>
      <c r="BM449" s="5"/>
    </row>
    <row r="450" spans="1:65" s="3" customFormat="1" ht="14.25" customHeight="1">
      <c r="A450" s="48"/>
      <c r="B450" s="361"/>
      <c r="C450" s="362"/>
      <c r="D450" s="362"/>
      <c r="E450" s="362"/>
      <c r="F450" s="362"/>
      <c r="G450" s="362"/>
      <c r="H450" s="362"/>
      <c r="I450" s="362"/>
      <c r="J450" s="362"/>
      <c r="K450" s="362"/>
      <c r="L450" s="362"/>
      <c r="M450" s="362"/>
      <c r="N450" s="362"/>
      <c r="O450" s="362"/>
      <c r="P450" s="362"/>
      <c r="Q450" s="362"/>
      <c r="R450" s="362"/>
      <c r="S450" s="362"/>
      <c r="T450" s="362"/>
      <c r="U450" s="362"/>
      <c r="V450" s="362"/>
      <c r="W450" s="362"/>
      <c r="X450" s="362"/>
      <c r="Y450" s="362"/>
      <c r="Z450" s="362"/>
      <c r="AA450" s="362"/>
      <c r="AB450" s="362"/>
      <c r="AC450" s="362"/>
      <c r="AD450" s="362"/>
      <c r="AE450" s="362"/>
      <c r="AF450" s="362"/>
      <c r="AG450" s="362"/>
      <c r="AH450" s="362"/>
      <c r="AI450" s="362"/>
      <c r="AJ450" s="362"/>
      <c r="AK450" s="362"/>
      <c r="AL450" s="362"/>
      <c r="AM450" s="362"/>
      <c r="AN450" s="362"/>
      <c r="AO450" s="362"/>
      <c r="AP450" s="362"/>
      <c r="AQ450" s="362"/>
      <c r="AR450" s="362"/>
      <c r="AS450" s="362"/>
      <c r="AT450" s="362"/>
      <c r="AU450" s="362"/>
      <c r="AV450" s="362"/>
      <c r="AW450" s="362"/>
      <c r="AX450" s="362"/>
      <c r="AY450" s="362"/>
      <c r="AZ450" s="362"/>
      <c r="BA450" s="362"/>
      <c r="BB450" s="362"/>
      <c r="BC450" s="362"/>
      <c r="BD450" s="362"/>
      <c r="BE450" s="362"/>
      <c r="BF450" s="362"/>
      <c r="BG450" s="362"/>
      <c r="BH450" s="362"/>
      <c r="BI450" s="362"/>
      <c r="BJ450" s="362"/>
      <c r="BK450" s="363"/>
      <c r="BL450" s="42"/>
      <c r="BM450" s="5"/>
    </row>
    <row r="451" spans="1:65" s="3" customFormat="1" ht="14.25" customHeight="1">
      <c r="A451" s="345" t="s">
        <v>215</v>
      </c>
      <c r="B451" s="192"/>
      <c r="C451" s="192"/>
      <c r="D451" s="192"/>
      <c r="E451" s="192"/>
      <c r="F451" s="192"/>
      <c r="G451" s="192"/>
      <c r="H451" s="192"/>
      <c r="I451" s="192"/>
      <c r="J451" s="192"/>
      <c r="K451" s="192"/>
      <c r="L451" s="192"/>
      <c r="M451" s="192"/>
      <c r="N451" s="192"/>
      <c r="O451" s="192"/>
      <c r="P451" s="192"/>
      <c r="Q451" s="192"/>
      <c r="R451" s="192"/>
      <c r="S451" s="192"/>
      <c r="T451" s="192"/>
      <c r="U451" s="192"/>
      <c r="V451" s="192"/>
      <c r="W451" s="192"/>
      <c r="X451" s="192"/>
      <c r="Y451" s="192"/>
      <c r="Z451" s="192"/>
      <c r="AA451" s="192"/>
      <c r="AB451" s="192"/>
      <c r="AC451" s="192"/>
      <c r="AD451" s="192"/>
      <c r="AE451" s="163"/>
      <c r="AF451" s="123"/>
      <c r="AG451" s="192" t="s">
        <v>216</v>
      </c>
      <c r="AH451" s="193"/>
      <c r="AI451" s="193"/>
      <c r="AJ451" s="193"/>
      <c r="AK451" s="193"/>
      <c r="AL451" s="193"/>
      <c r="AM451" s="193"/>
      <c r="AN451" s="193"/>
      <c r="AO451" s="193"/>
      <c r="AP451" s="193"/>
      <c r="AQ451" s="193"/>
      <c r="AR451" s="193"/>
      <c r="AS451" s="193"/>
      <c r="AT451" s="193"/>
      <c r="AU451" s="193"/>
      <c r="AV451" s="193"/>
      <c r="AW451" s="193"/>
      <c r="AX451" s="193"/>
      <c r="AY451" s="193"/>
      <c r="AZ451" s="193"/>
      <c r="BA451" s="193"/>
      <c r="BB451" s="193"/>
      <c r="BC451" s="193"/>
      <c r="BD451" s="193"/>
      <c r="BE451" s="193"/>
      <c r="BF451" s="193"/>
      <c r="BG451" s="193"/>
      <c r="BH451" s="193"/>
      <c r="BI451" s="193"/>
      <c r="BJ451" s="193"/>
      <c r="BK451" s="158"/>
      <c r="BL451" s="150"/>
      <c r="BM451" s="5"/>
    </row>
    <row r="452" spans="1:65" s="3" customFormat="1" ht="14.25" customHeight="1">
      <c r="A452" s="48"/>
      <c r="B452" s="342"/>
      <c r="C452" s="343"/>
      <c r="D452" s="343"/>
      <c r="E452" s="343"/>
      <c r="F452" s="343"/>
      <c r="G452" s="343"/>
      <c r="H452" s="343"/>
      <c r="I452" s="343"/>
      <c r="J452" s="343"/>
      <c r="K452" s="343"/>
      <c r="L452" s="343"/>
      <c r="M452" s="343"/>
      <c r="N452" s="343"/>
      <c r="O452" s="343"/>
      <c r="P452" s="343"/>
      <c r="Q452" s="343"/>
      <c r="R452" s="343"/>
      <c r="S452" s="343"/>
      <c r="T452" s="343"/>
      <c r="U452" s="343"/>
      <c r="V452" s="343"/>
      <c r="W452" s="343"/>
      <c r="X452" s="343"/>
      <c r="Y452" s="343"/>
      <c r="Z452" s="343"/>
      <c r="AA452" s="343"/>
      <c r="AB452" s="343"/>
      <c r="AC452" s="343"/>
      <c r="AD452" s="343"/>
      <c r="AE452" s="344"/>
      <c r="AF452"/>
      <c r="AG452" s="123"/>
      <c r="AH452" s="356" t="s">
        <v>217</v>
      </c>
      <c r="AI452" s="194"/>
      <c r="AJ452" s="194"/>
      <c r="AK452" s="194"/>
      <c r="AL452" s="194"/>
      <c r="AM452" s="194"/>
      <c r="AN452" s="194"/>
      <c r="AO452" s="194"/>
      <c r="AP452" s="194"/>
      <c r="AQ452" s="194"/>
      <c r="AR452" s="195"/>
      <c r="AS452" s="195"/>
      <c r="AT452" s="195"/>
      <c r="AU452" s="195"/>
      <c r="AV452" s="194" t="s">
        <v>219</v>
      </c>
      <c r="AW452" s="194"/>
      <c r="AX452" s="194"/>
      <c r="AY452" s="194"/>
      <c r="AZ452" s="169"/>
      <c r="BA452" s="169"/>
      <c r="BB452" s="169"/>
      <c r="BC452" s="169"/>
      <c r="BD452" s="169"/>
      <c r="BE452" s="169"/>
      <c r="BF452" s="169"/>
      <c r="BG452" s="169"/>
      <c r="BH452" s="169"/>
      <c r="BI452" s="169"/>
      <c r="BJ452" s="169"/>
      <c r="BK452" s="170"/>
      <c r="BL452" s="149"/>
      <c r="BM452" s="5"/>
    </row>
    <row r="453" spans="1:65" s="3" customFormat="1" ht="14.25" customHeight="1">
      <c r="A453" s="48"/>
      <c r="B453" s="336"/>
      <c r="C453" s="337"/>
      <c r="D453" s="337"/>
      <c r="E453" s="337"/>
      <c r="F453" s="337"/>
      <c r="G453" s="337"/>
      <c r="H453" s="337"/>
      <c r="I453" s="337"/>
      <c r="J453" s="337"/>
      <c r="K453" s="337"/>
      <c r="L453" s="337"/>
      <c r="M453" s="337"/>
      <c r="N453" s="337"/>
      <c r="O453" s="337"/>
      <c r="P453" s="337"/>
      <c r="Q453" s="337"/>
      <c r="R453" s="337"/>
      <c r="S453" s="337"/>
      <c r="T453" s="337"/>
      <c r="U453" s="337"/>
      <c r="V453" s="337"/>
      <c r="W453" s="337"/>
      <c r="X453" s="337"/>
      <c r="Y453" s="337"/>
      <c r="Z453" s="337"/>
      <c r="AA453" s="337"/>
      <c r="AB453" s="337"/>
      <c r="AC453" s="337"/>
      <c r="AD453" s="337"/>
      <c r="AE453" s="338"/>
      <c r="AF453"/>
      <c r="AG453" s="123"/>
      <c r="AH453" s="358"/>
      <c r="AI453" s="359"/>
      <c r="AJ453" s="359"/>
      <c r="AK453" s="359"/>
      <c r="AL453" s="359"/>
      <c r="AM453" s="359"/>
      <c r="AN453" s="359"/>
      <c r="AO453" s="359"/>
      <c r="AP453" s="359"/>
      <c r="AQ453" s="359"/>
      <c r="AR453" s="359"/>
      <c r="AS453" s="359"/>
      <c r="AT453" s="359"/>
      <c r="AU453" s="359"/>
      <c r="AV453" s="359"/>
      <c r="AW453" s="359"/>
      <c r="AX453" s="359"/>
      <c r="AY453" s="359"/>
      <c r="AZ453" s="359"/>
      <c r="BA453" s="359"/>
      <c r="BB453" s="359"/>
      <c r="BC453" s="359"/>
      <c r="BD453" s="359"/>
      <c r="BE453" s="359"/>
      <c r="BF453" s="359"/>
      <c r="BG453" s="359"/>
      <c r="BH453" s="359"/>
      <c r="BI453" s="359"/>
      <c r="BJ453" s="359"/>
      <c r="BK453" s="360"/>
      <c r="BL453" s="149"/>
      <c r="BM453" s="5"/>
    </row>
    <row r="454" spans="1:65" s="3" customFormat="1" ht="14.25" customHeight="1">
      <c r="A454" s="48"/>
      <c r="B454" s="336"/>
      <c r="C454" s="337"/>
      <c r="D454" s="337"/>
      <c r="E454" s="337"/>
      <c r="F454" s="337"/>
      <c r="G454" s="337"/>
      <c r="H454" s="337"/>
      <c r="I454" s="337"/>
      <c r="J454" s="337"/>
      <c r="K454" s="337"/>
      <c r="L454" s="337"/>
      <c r="M454" s="337"/>
      <c r="N454" s="337"/>
      <c r="O454" s="337"/>
      <c r="P454" s="337"/>
      <c r="Q454" s="337"/>
      <c r="R454" s="337"/>
      <c r="S454" s="337"/>
      <c r="T454" s="337"/>
      <c r="U454" s="337"/>
      <c r="V454" s="337"/>
      <c r="W454" s="337"/>
      <c r="X454" s="337"/>
      <c r="Y454" s="337"/>
      <c r="Z454" s="337"/>
      <c r="AA454" s="337"/>
      <c r="AB454" s="337"/>
      <c r="AC454" s="337"/>
      <c r="AD454" s="337"/>
      <c r="AE454" s="338"/>
      <c r="AF454"/>
      <c r="AG454" s="123"/>
      <c r="AH454" s="358"/>
      <c r="AI454" s="359"/>
      <c r="AJ454" s="359"/>
      <c r="AK454" s="359"/>
      <c r="AL454" s="359"/>
      <c r="AM454" s="359"/>
      <c r="AN454" s="359"/>
      <c r="AO454" s="359"/>
      <c r="AP454" s="359"/>
      <c r="AQ454" s="359"/>
      <c r="AR454" s="359"/>
      <c r="AS454" s="359"/>
      <c r="AT454" s="359"/>
      <c r="AU454" s="359"/>
      <c r="AV454" s="359"/>
      <c r="AW454" s="359"/>
      <c r="AX454" s="359"/>
      <c r="AY454" s="359"/>
      <c r="AZ454" s="359"/>
      <c r="BA454" s="359"/>
      <c r="BB454" s="359"/>
      <c r="BC454" s="359"/>
      <c r="BD454" s="359"/>
      <c r="BE454" s="359"/>
      <c r="BF454" s="359"/>
      <c r="BG454" s="359"/>
      <c r="BH454" s="359"/>
      <c r="BI454" s="359"/>
      <c r="BJ454" s="359"/>
      <c r="BK454" s="360"/>
      <c r="BL454" s="42"/>
      <c r="BM454" s="5"/>
    </row>
    <row r="455" spans="1:65" s="3" customFormat="1">
      <c r="A455" s="48"/>
      <c r="B455" s="339"/>
      <c r="C455" s="340"/>
      <c r="D455" s="340"/>
      <c r="E455" s="340"/>
      <c r="F455" s="340"/>
      <c r="G455" s="340"/>
      <c r="H455" s="340"/>
      <c r="I455" s="340"/>
      <c r="J455" s="340"/>
      <c r="K455" s="340"/>
      <c r="L455" s="340"/>
      <c r="M455" s="340"/>
      <c r="N455" s="340"/>
      <c r="O455" s="340"/>
      <c r="P455" s="340"/>
      <c r="Q455" s="340"/>
      <c r="R455" s="340"/>
      <c r="S455" s="340"/>
      <c r="T455" s="340"/>
      <c r="U455" s="340"/>
      <c r="V455" s="340"/>
      <c r="W455" s="340"/>
      <c r="X455" s="340"/>
      <c r="Y455" s="340"/>
      <c r="Z455" s="340"/>
      <c r="AA455" s="340"/>
      <c r="AB455" s="340"/>
      <c r="AC455" s="340"/>
      <c r="AD455" s="340"/>
      <c r="AE455" s="341"/>
      <c r="AF455"/>
      <c r="AG455" s="123"/>
      <c r="AH455" s="361"/>
      <c r="AI455" s="362"/>
      <c r="AJ455" s="362"/>
      <c r="AK455" s="362"/>
      <c r="AL455" s="362"/>
      <c r="AM455" s="362"/>
      <c r="AN455" s="362"/>
      <c r="AO455" s="362"/>
      <c r="AP455" s="362"/>
      <c r="AQ455" s="362"/>
      <c r="AR455" s="362"/>
      <c r="AS455" s="362"/>
      <c r="AT455" s="362"/>
      <c r="AU455" s="362"/>
      <c r="AV455" s="362"/>
      <c r="AW455" s="362"/>
      <c r="AX455" s="362"/>
      <c r="AY455" s="362"/>
      <c r="AZ455" s="362"/>
      <c r="BA455" s="362"/>
      <c r="BB455" s="362"/>
      <c r="BC455" s="362"/>
      <c r="BD455" s="362"/>
      <c r="BE455" s="362"/>
      <c r="BF455" s="362"/>
      <c r="BG455" s="362"/>
      <c r="BH455" s="362"/>
      <c r="BI455" s="362"/>
      <c r="BJ455" s="362"/>
      <c r="BK455" s="363"/>
      <c r="BL455" s="42"/>
      <c r="BM455" s="5"/>
    </row>
    <row r="456" spans="1:65" s="3" customFormat="1" ht="14.25" customHeight="1" thickBot="1">
      <c r="A456" s="71"/>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47"/>
      <c r="BM456" s="5"/>
    </row>
    <row r="457" spans="1:65" s="3" customFormat="1">
      <c r="A457" s="123"/>
      <c r="B457" s="123"/>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c r="AA457" s="123"/>
      <c r="AB457" s="123"/>
      <c r="AC457" s="123"/>
      <c r="AD457" s="123"/>
      <c r="AE457" s="117"/>
      <c r="AF457" s="117"/>
      <c r="AG457" s="117"/>
      <c r="AH457" s="117"/>
      <c r="AI457" s="117"/>
      <c r="AJ457" s="117"/>
      <c r="AK457" s="117"/>
      <c r="AL457" s="117"/>
      <c r="AM457" s="117"/>
      <c r="AN457" s="117"/>
      <c r="AO457" s="117"/>
      <c r="AP457" s="117"/>
      <c r="AQ457" s="117"/>
      <c r="AR457" s="117"/>
      <c r="AS457" s="117"/>
      <c r="AT457" s="117"/>
      <c r="AU457" s="117"/>
      <c r="AV457" s="117"/>
      <c r="AW457" s="117"/>
      <c r="AX457" s="117"/>
      <c r="AY457" s="117"/>
      <c r="AZ457" s="117"/>
      <c r="BA457" s="117"/>
      <c r="BB457" s="117"/>
      <c r="BC457" s="117"/>
      <c r="BD457" s="117"/>
      <c r="BE457" s="117"/>
      <c r="BF457" s="117"/>
      <c r="BG457" s="117"/>
      <c r="BH457" s="117"/>
      <c r="BI457" s="117"/>
      <c r="BJ457" s="117"/>
      <c r="BK457" s="117"/>
      <c r="BL457" s="117"/>
      <c r="BM457" s="5"/>
    </row>
    <row r="458" spans="1:65" s="3" customForma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9"/>
      <c r="AG458" s="9" t="s">
        <v>220</v>
      </c>
      <c r="AH458" s="9"/>
      <c r="AI458" s="9"/>
      <c r="AJ458" s="9"/>
      <c r="AK458" s="9"/>
      <c r="AL458" s="9"/>
      <c r="AM458" s="9"/>
      <c r="AN458" s="9"/>
      <c r="AO458" s="9"/>
      <c r="AP458" s="9"/>
      <c r="AQ458" s="9"/>
      <c r="AR458" s="9"/>
      <c r="AS458" s="9" t="s">
        <v>221</v>
      </c>
      <c r="AT458" s="9"/>
      <c r="AU458" s="9"/>
      <c r="AV458" s="357"/>
      <c r="AW458" s="357"/>
      <c r="AX458" s="357"/>
      <c r="AY458" s="357"/>
      <c r="AZ458" s="9" t="s">
        <v>9</v>
      </c>
      <c r="BA458" s="9"/>
      <c r="BB458" s="357"/>
      <c r="BC458" s="357"/>
      <c r="BD458" s="357"/>
      <c r="BE458" s="357"/>
      <c r="BF458" s="9" t="s">
        <v>16</v>
      </c>
      <c r="BG458" s="9"/>
      <c r="BH458" s="357"/>
      <c r="BI458" s="357"/>
      <c r="BJ458" s="357"/>
      <c r="BK458" s="357"/>
      <c r="BL458" s="9" t="s">
        <v>11</v>
      </c>
      <c r="BM458" s="5"/>
    </row>
    <row r="459" spans="1:65" s="3" customFormat="1" ht="14.25" customHeight="1">
      <c r="A459" s="179"/>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23"/>
      <c r="AF459" s="5"/>
      <c r="AG459" s="143"/>
      <c r="AH459" s="143"/>
      <c r="AI459" s="143"/>
      <c r="AJ459" s="143"/>
      <c r="AK459" s="143"/>
      <c r="AL459" s="143"/>
      <c r="AM459" s="143"/>
      <c r="AN459" s="143"/>
      <c r="AO459" s="143"/>
      <c r="AP459" s="143"/>
      <c r="AQ459" s="143"/>
      <c r="AR459" s="143"/>
      <c r="AS459" s="143"/>
      <c r="AT459" s="143"/>
      <c r="AU459" s="143"/>
      <c r="AV459" s="143"/>
      <c r="AW459" s="143"/>
      <c r="AX459" s="143"/>
      <c r="AY459" s="143"/>
      <c r="AZ459" s="143"/>
      <c r="BA459" s="143"/>
      <c r="BB459" s="143"/>
      <c r="BC459" s="143"/>
      <c r="BD459" s="143"/>
      <c r="BE459" s="143"/>
      <c r="BF459" s="143"/>
      <c r="BG459" s="143"/>
      <c r="BH459" s="143"/>
      <c r="BI459" s="143"/>
      <c r="BJ459" s="143"/>
      <c r="BK459" s="143"/>
      <c r="BL459" s="143"/>
      <c r="BM459" s="5"/>
    </row>
    <row r="460" spans="1:65" s="3" customFormat="1">
      <c r="A460" s="322" t="s">
        <v>222</v>
      </c>
      <c r="B460" s="323"/>
      <c r="C460" s="323"/>
      <c r="D460" s="323"/>
      <c r="E460" s="323"/>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53"/>
      <c r="AF460" s="65"/>
      <c r="AG460" s="138"/>
      <c r="AH460" s="138"/>
      <c r="AI460" s="138"/>
      <c r="AJ460" s="138"/>
      <c r="AK460" s="138"/>
      <c r="AL460" s="138"/>
      <c r="AM460" s="138"/>
      <c r="AN460" s="138"/>
      <c r="AO460" s="138"/>
      <c r="AP460" s="138"/>
      <c r="AQ460" s="138"/>
      <c r="AR460" s="138"/>
      <c r="AS460" s="138"/>
      <c r="AT460" s="138"/>
      <c r="AU460" s="138"/>
      <c r="AV460" s="138"/>
      <c r="AW460" s="138"/>
      <c r="AX460" s="138"/>
      <c r="AY460" s="138"/>
      <c r="AZ460" s="138"/>
      <c r="BA460" s="138"/>
      <c r="BB460" s="138"/>
      <c r="BC460" s="138"/>
      <c r="BD460" s="138"/>
      <c r="BE460" s="138"/>
      <c r="BF460" s="138"/>
      <c r="BG460" s="138"/>
      <c r="BH460" s="138"/>
      <c r="BI460" s="138"/>
      <c r="BJ460" s="138"/>
      <c r="BK460" s="138"/>
      <c r="BL460" s="139"/>
      <c r="BM460" s="5"/>
    </row>
    <row r="461" spans="1:65" s="3" customFormat="1" ht="14.25" customHeight="1">
      <c r="A461" s="346"/>
      <c r="B461" s="347"/>
      <c r="C461" s="347"/>
      <c r="D461" s="347"/>
      <c r="E461" s="347"/>
      <c r="F461" s="347"/>
      <c r="G461" s="347"/>
      <c r="H461" s="347"/>
      <c r="I461" s="347"/>
      <c r="J461" s="347"/>
      <c r="K461" s="347"/>
      <c r="L461" s="347"/>
      <c r="M461" s="347"/>
      <c r="N461" s="347"/>
      <c r="O461" s="347"/>
      <c r="P461" s="347"/>
      <c r="Q461" s="347"/>
      <c r="R461" s="347"/>
      <c r="S461" s="347"/>
      <c r="T461" s="347"/>
      <c r="U461" s="347"/>
      <c r="V461" s="347"/>
      <c r="W461" s="347"/>
      <c r="X461" s="347"/>
      <c r="Y461" s="347"/>
      <c r="Z461" s="347"/>
      <c r="AA461" s="347"/>
      <c r="AB461" s="347"/>
      <c r="AC461" s="347"/>
      <c r="AD461" s="347"/>
      <c r="AE461" s="347"/>
      <c r="AF461" s="347"/>
      <c r="AG461" s="347"/>
      <c r="AH461" s="347"/>
      <c r="AI461" s="347"/>
      <c r="AJ461" s="347"/>
      <c r="AK461" s="347"/>
      <c r="AL461" s="347"/>
      <c r="AM461" s="347"/>
      <c r="AN461" s="347"/>
      <c r="AO461" s="347"/>
      <c r="AP461" s="347"/>
      <c r="AQ461" s="347"/>
      <c r="AR461" s="347"/>
      <c r="AS461" s="347"/>
      <c r="AT461" s="347"/>
      <c r="AU461" s="347"/>
      <c r="AV461" s="347"/>
      <c r="AW461" s="347"/>
      <c r="AX461" s="347"/>
      <c r="AY461" s="347"/>
      <c r="AZ461" s="347"/>
      <c r="BA461" s="347"/>
      <c r="BB461" s="347"/>
      <c r="BC461" s="347"/>
      <c r="BD461" s="347"/>
      <c r="BE461" s="347"/>
      <c r="BF461" s="347"/>
      <c r="BG461" s="347"/>
      <c r="BH461" s="347"/>
      <c r="BI461" s="347"/>
      <c r="BJ461" s="347"/>
      <c r="BK461" s="347"/>
      <c r="BL461" s="348"/>
      <c r="BM461" s="5"/>
    </row>
    <row r="462" spans="1:65" s="3" customFormat="1">
      <c r="A462" s="346"/>
      <c r="B462" s="347"/>
      <c r="C462" s="347"/>
      <c r="D462" s="347"/>
      <c r="E462" s="347"/>
      <c r="F462" s="347"/>
      <c r="G462" s="347"/>
      <c r="H462" s="347"/>
      <c r="I462" s="347"/>
      <c r="J462" s="347"/>
      <c r="K462" s="347"/>
      <c r="L462" s="347"/>
      <c r="M462" s="347"/>
      <c r="N462" s="347"/>
      <c r="O462" s="347"/>
      <c r="P462" s="347"/>
      <c r="Q462" s="347"/>
      <c r="R462" s="347"/>
      <c r="S462" s="347"/>
      <c r="T462" s="347"/>
      <c r="U462" s="347"/>
      <c r="V462" s="347"/>
      <c r="W462" s="347"/>
      <c r="X462" s="347"/>
      <c r="Y462" s="347"/>
      <c r="Z462" s="347"/>
      <c r="AA462" s="347"/>
      <c r="AB462" s="347"/>
      <c r="AC462" s="347"/>
      <c r="AD462" s="347"/>
      <c r="AE462" s="347"/>
      <c r="AF462" s="347"/>
      <c r="AG462" s="347"/>
      <c r="AH462" s="347"/>
      <c r="AI462" s="347"/>
      <c r="AJ462" s="347"/>
      <c r="AK462" s="347"/>
      <c r="AL462" s="347"/>
      <c r="AM462" s="347"/>
      <c r="AN462" s="347"/>
      <c r="AO462" s="347"/>
      <c r="AP462" s="347"/>
      <c r="AQ462" s="347"/>
      <c r="AR462" s="347"/>
      <c r="AS462" s="347"/>
      <c r="AT462" s="347"/>
      <c r="AU462" s="347"/>
      <c r="AV462" s="347"/>
      <c r="AW462" s="347"/>
      <c r="AX462" s="347"/>
      <c r="AY462" s="347"/>
      <c r="AZ462" s="347"/>
      <c r="BA462" s="347"/>
      <c r="BB462" s="347"/>
      <c r="BC462" s="347"/>
      <c r="BD462" s="347"/>
      <c r="BE462" s="347"/>
      <c r="BF462" s="347"/>
      <c r="BG462" s="347"/>
      <c r="BH462" s="347"/>
      <c r="BI462" s="347"/>
      <c r="BJ462" s="347"/>
      <c r="BK462" s="347"/>
      <c r="BL462" s="348"/>
      <c r="BM462" s="5"/>
    </row>
    <row r="463" spans="1:65" s="3" customFormat="1" ht="14.25" customHeight="1">
      <c r="A463" s="349"/>
      <c r="B463" s="350"/>
      <c r="C463" s="350"/>
      <c r="D463" s="350"/>
      <c r="E463" s="350"/>
      <c r="F463" s="350"/>
      <c r="G463" s="350"/>
      <c r="H463" s="350"/>
      <c r="I463" s="350"/>
      <c r="J463" s="350"/>
      <c r="K463" s="350"/>
      <c r="L463" s="350"/>
      <c r="M463" s="350"/>
      <c r="N463" s="350"/>
      <c r="O463" s="350"/>
      <c r="P463" s="350"/>
      <c r="Q463" s="350"/>
      <c r="R463" s="350"/>
      <c r="S463" s="350"/>
      <c r="T463" s="350"/>
      <c r="U463" s="350"/>
      <c r="V463" s="350"/>
      <c r="W463" s="350"/>
      <c r="X463" s="350"/>
      <c r="Y463" s="350"/>
      <c r="Z463" s="350"/>
      <c r="AA463" s="350"/>
      <c r="AB463" s="350"/>
      <c r="AC463" s="350"/>
      <c r="AD463" s="350"/>
      <c r="AE463" s="350"/>
      <c r="AF463" s="350"/>
      <c r="AG463" s="350"/>
      <c r="AH463" s="350"/>
      <c r="AI463" s="350"/>
      <c r="AJ463" s="350"/>
      <c r="AK463" s="350"/>
      <c r="AL463" s="350"/>
      <c r="AM463" s="350"/>
      <c r="AN463" s="350"/>
      <c r="AO463" s="350"/>
      <c r="AP463" s="350"/>
      <c r="AQ463" s="350"/>
      <c r="AR463" s="350"/>
      <c r="AS463" s="350"/>
      <c r="AT463" s="350"/>
      <c r="AU463" s="350"/>
      <c r="AV463" s="350"/>
      <c r="AW463" s="350"/>
      <c r="AX463" s="350"/>
      <c r="AY463" s="350"/>
      <c r="AZ463" s="350"/>
      <c r="BA463" s="350"/>
      <c r="BB463" s="350"/>
      <c r="BC463" s="350"/>
      <c r="BD463" s="350"/>
      <c r="BE463" s="350"/>
      <c r="BF463" s="350"/>
      <c r="BG463" s="350"/>
      <c r="BH463" s="350"/>
      <c r="BI463" s="350"/>
      <c r="BJ463" s="350"/>
      <c r="BK463" s="350"/>
      <c r="BL463" s="351"/>
      <c r="BM463" s="5"/>
    </row>
    <row r="464" spans="1:65" s="3" customFormat="1" ht="14.25" customHeight="1">
      <c r="A464" s="123"/>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23"/>
      <c r="AF464" s="5"/>
      <c r="AG464" s="143"/>
      <c r="AH464" s="143"/>
      <c r="AI464" s="143"/>
      <c r="AJ464" s="143"/>
      <c r="AK464" s="143"/>
      <c r="AL464" s="143"/>
      <c r="AM464" s="143"/>
      <c r="AN464" s="143"/>
      <c r="AO464" s="143"/>
      <c r="AP464" s="143"/>
      <c r="AQ464" s="143"/>
      <c r="AR464" s="143"/>
      <c r="AS464" s="143"/>
      <c r="AT464" s="143"/>
      <c r="AU464" s="143"/>
      <c r="AV464" s="143"/>
      <c r="AW464" s="143"/>
      <c r="AX464" s="143"/>
      <c r="AY464" s="143"/>
      <c r="AZ464" s="143"/>
      <c r="BA464" s="143"/>
      <c r="BB464" s="143"/>
      <c r="BC464" s="143"/>
      <c r="BD464" s="143"/>
      <c r="BE464" s="143"/>
      <c r="BF464" s="143"/>
      <c r="BG464" s="143"/>
      <c r="BH464" s="143"/>
      <c r="BI464" s="143"/>
      <c r="BJ464" s="143"/>
      <c r="BK464" s="143"/>
      <c r="BL464" s="143"/>
      <c r="BM464" s="5"/>
    </row>
    <row r="465" spans="1:65" s="7" customFormat="1" ht="14.25" customHeight="1" thickBot="1">
      <c r="A465" s="38" t="s">
        <v>227</v>
      </c>
      <c r="B465"/>
      <c r="C465"/>
      <c r="D465"/>
      <c r="E465"/>
      <c r="F465"/>
      <c r="G465"/>
      <c r="H465"/>
      <c r="I465"/>
      <c r="J465"/>
      <c r="K465"/>
      <c r="L465"/>
      <c r="M465"/>
      <c r="N465"/>
      <c r="O465" s="75"/>
      <c r="P465"/>
      <c r="Q465"/>
      <c r="R465"/>
      <c r="S465"/>
      <c r="T465"/>
      <c r="U465"/>
      <c r="V465"/>
      <c r="W465"/>
      <c r="X465"/>
      <c r="Y465"/>
      <c r="Z465"/>
      <c r="AA465" s="76"/>
      <c r="AB465" s="76"/>
      <c r="AC465" s="76"/>
      <c r="AD465" s="76"/>
      <c r="AE465"/>
      <c r="AF465" s="352" t="s">
        <v>8</v>
      </c>
      <c r="AG465" s="352"/>
      <c r="AH465" s="352"/>
      <c r="AI465" s="352"/>
      <c r="AJ465" s="352"/>
      <c r="AK465" s="77" t="s">
        <v>189</v>
      </c>
      <c r="AL465" s="77"/>
      <c r="AM465" s="353"/>
      <c r="AN465" s="354"/>
      <c r="AO465" s="77" t="s">
        <v>9</v>
      </c>
      <c r="AP465" s="353"/>
      <c r="AQ465" s="354"/>
      <c r="AR465" s="77" t="s">
        <v>10</v>
      </c>
      <c r="AS465" s="353"/>
      <c r="AT465" s="354"/>
      <c r="AU465" s="77" t="s">
        <v>11</v>
      </c>
      <c r="AV465"/>
      <c r="AW465" t="s">
        <v>150</v>
      </c>
      <c r="AX465"/>
      <c r="AY465" s="156" t="s">
        <v>102</v>
      </c>
      <c r="AZ465" s="77"/>
      <c r="BA465" s="77"/>
      <c r="BB465" s="77"/>
      <c r="BC465" s="77"/>
      <c r="BD465" s="38"/>
      <c r="BE465" s="353"/>
      <c r="BF465" s="355"/>
      <c r="BG465" s="354"/>
      <c r="BH465" s="77" t="s">
        <v>10</v>
      </c>
      <c r="BI465" s="353"/>
      <c r="BJ465" s="354"/>
      <c r="BK465" s="77" t="s">
        <v>103</v>
      </c>
      <c r="BL465"/>
      <c r="BM465"/>
    </row>
    <row r="466" spans="1:65" ht="14.25" customHeight="1">
      <c r="A466" s="206" t="s">
        <v>65</v>
      </c>
      <c r="B466" s="207"/>
      <c r="C466" s="207"/>
      <c r="D466" s="207"/>
      <c r="E466" s="207"/>
      <c r="F466" s="207"/>
      <c r="G466" s="207"/>
      <c r="H466" s="207"/>
      <c r="I466" s="207"/>
      <c r="J466" s="207"/>
      <c r="K466" s="207"/>
      <c r="L466" s="207"/>
      <c r="M466" s="207"/>
      <c r="N466" s="207"/>
      <c r="O466" s="207"/>
      <c r="P466" s="207"/>
      <c r="Q466" s="207"/>
      <c r="R466" s="207"/>
      <c r="S466" s="207"/>
      <c r="T466" s="207"/>
      <c r="U466" s="207"/>
      <c r="V466" s="207"/>
      <c r="W466" s="207"/>
      <c r="X466" s="207"/>
      <c r="Y466" s="207"/>
      <c r="Z466" s="207"/>
      <c r="AA466" s="207"/>
      <c r="AB466" s="207"/>
      <c r="AC466" s="207"/>
      <c r="AD466" s="207"/>
      <c r="AE466" s="168"/>
      <c r="AF466" s="168"/>
      <c r="AG466" s="168"/>
      <c r="AH466" s="23"/>
      <c r="AI466" s="207" t="s">
        <v>93</v>
      </c>
      <c r="AJ466" s="207"/>
      <c r="AK466" s="207"/>
      <c r="AL466" s="207"/>
      <c r="AM466" s="207"/>
      <c r="AN466" s="207"/>
      <c r="AO466" s="207"/>
      <c r="AP466" s="207"/>
      <c r="AQ466" s="207"/>
      <c r="AR466" s="207"/>
      <c r="AS466" s="207"/>
      <c r="AT466" s="207"/>
      <c r="AU466" s="207"/>
      <c r="AV466" s="207"/>
      <c r="AW466" s="207"/>
      <c r="AX466" s="207"/>
      <c r="AY466" s="207"/>
      <c r="AZ466" s="207"/>
      <c r="BA466" s="207"/>
      <c r="BB466" s="207"/>
      <c r="BC466" s="207"/>
      <c r="BD466" s="207"/>
      <c r="BE466" s="207"/>
      <c r="BF466" s="207"/>
      <c r="BG466" s="207"/>
      <c r="BH466" s="207"/>
      <c r="BI466" s="207"/>
      <c r="BJ466" s="207"/>
      <c r="BK466" s="207"/>
      <c r="BL466" s="207"/>
      <c r="BM466" s="24"/>
    </row>
    <row r="467" spans="1:65" ht="14.25" customHeight="1">
      <c r="A467" s="48"/>
      <c r="B467"/>
      <c r="C467"/>
      <c r="D467"/>
      <c r="E467" s="5"/>
      <c r="F467" s="331" t="s">
        <v>66</v>
      </c>
      <c r="G467" s="333"/>
      <c r="H467" s="49"/>
      <c r="I467" s="49"/>
      <c r="J467" s="49"/>
      <c r="K467" s="49"/>
      <c r="L467" s="49"/>
      <c r="M467" s="49"/>
      <c r="N467" s="49"/>
      <c r="O467" s="49"/>
      <c r="P467" s="49" t="s">
        <v>67</v>
      </c>
      <c r="Q467" s="49"/>
      <c r="R467" s="49"/>
      <c r="S467" s="49"/>
      <c r="T467" s="49"/>
      <c r="U467" s="49"/>
      <c r="V467" s="49"/>
      <c r="W467" s="49"/>
      <c r="X467" s="49"/>
      <c r="Y467" s="49"/>
      <c r="Z467" s="49"/>
      <c r="AA467" s="49"/>
      <c r="AB467" s="49"/>
      <c r="AC467" s="49"/>
      <c r="AD467" s="49"/>
      <c r="AE467" s="49"/>
      <c r="AF467" s="49"/>
      <c r="AG467" s="50"/>
      <c r="AH467" s="123"/>
      <c r="AI467" s="130" t="s">
        <v>95</v>
      </c>
      <c r="AJ467" s="130"/>
      <c r="AK467" s="130"/>
      <c r="AL467" s="130"/>
      <c r="AM467" s="130"/>
      <c r="AN467" s="130"/>
      <c r="AO467" s="130"/>
      <c r="AP467" s="130"/>
      <c r="AQ467" s="130"/>
      <c r="AR467" s="130"/>
      <c r="AS467" s="130"/>
      <c r="AT467" s="130"/>
      <c r="AU467" s="130"/>
      <c r="AV467" s="130"/>
      <c r="AW467" s="130"/>
      <c r="AX467" s="130"/>
      <c r="AY467" s="130"/>
      <c r="AZ467" s="130"/>
      <c r="BA467" s="130"/>
      <c r="BB467" s="130"/>
      <c r="BC467" s="130"/>
      <c r="BD467" s="130"/>
      <c r="BE467" s="130"/>
      <c r="BF467" s="130"/>
      <c r="BG467" s="130"/>
      <c r="BH467" s="130"/>
      <c r="BI467" s="130"/>
      <c r="BJ467" s="130"/>
      <c r="BK467" s="130"/>
      <c r="BL467" s="130"/>
      <c r="BM467" s="153"/>
    </row>
    <row r="468" spans="1:65" ht="14.25" customHeight="1">
      <c r="A468" s="48"/>
      <c r="B468" s="331" t="s">
        <v>68</v>
      </c>
      <c r="C468" s="332"/>
      <c r="D468" s="332"/>
      <c r="E468" s="333"/>
      <c r="F468" s="331" t="s">
        <v>0</v>
      </c>
      <c r="G468" s="333"/>
      <c r="H468" s="52"/>
      <c r="I468" s="176" t="s">
        <v>148</v>
      </c>
      <c r="J468" s="53"/>
      <c r="K468" s="5"/>
      <c r="L468" s="176" t="s">
        <v>69</v>
      </c>
      <c r="M468" s="53"/>
      <c r="N468" s="53"/>
      <c r="O468" s="366" t="s">
        <v>191</v>
      </c>
      <c r="P468" s="366"/>
      <c r="Q468" s="366"/>
      <c r="R468" s="366"/>
      <c r="S468" s="366"/>
      <c r="T468" s="366"/>
      <c r="U468" s="366"/>
      <c r="V468" s="366"/>
      <c r="W468" s="366"/>
      <c r="X468" s="366"/>
      <c r="Y468" s="366"/>
      <c r="Z468" s="366"/>
      <c r="AA468" s="366"/>
      <c r="AB468" s="366"/>
      <c r="AC468" s="366"/>
      <c r="AD468" s="167"/>
      <c r="AE468" s="167"/>
      <c r="AF468" s="167"/>
      <c r="AG468" s="50" t="s">
        <v>151</v>
      </c>
      <c r="AH468" s="123"/>
      <c r="AI468" s="334"/>
      <c r="AJ468" s="335"/>
      <c r="AK468" s="335"/>
      <c r="AL468" s="335"/>
      <c r="AM468" s="335"/>
      <c r="AN468" s="335"/>
      <c r="AO468" s="335"/>
      <c r="AP468" s="335"/>
      <c r="AQ468" s="335"/>
      <c r="AR468" s="335"/>
      <c r="AS468" s="335"/>
      <c r="AT468" s="335"/>
      <c r="AU468" s="335"/>
      <c r="AV468" s="335"/>
      <c r="AW468" s="335"/>
      <c r="AX468" s="335"/>
      <c r="AY468" s="335"/>
      <c r="AZ468" s="335"/>
      <c r="BA468" s="335"/>
      <c r="BB468" s="335"/>
      <c r="BC468" s="335"/>
      <c r="BD468" s="335"/>
      <c r="BE468" s="335"/>
      <c r="BF468" s="335"/>
      <c r="BG468" s="335"/>
      <c r="BH468" s="335"/>
      <c r="BI468" s="335"/>
      <c r="BJ468" s="335"/>
      <c r="BK468" s="335"/>
      <c r="BL468" s="374"/>
      <c r="BM468" s="153"/>
    </row>
    <row r="469" spans="1:65" ht="14.25" customHeight="1">
      <c r="A469" s="48"/>
      <c r="B469" s="317" t="s">
        <v>71</v>
      </c>
      <c r="C469" s="195"/>
      <c r="D469" s="195"/>
      <c r="E469" s="318"/>
      <c r="F469" s="302" t="s">
        <v>0</v>
      </c>
      <c r="G469" s="307"/>
      <c r="H469" s="54"/>
      <c r="I469" s="55" t="s">
        <v>0</v>
      </c>
      <c r="J469" s="305" t="s">
        <v>55</v>
      </c>
      <c r="K469" s="305"/>
      <c r="L469" s="305"/>
      <c r="M469" s="55" t="s">
        <v>3</v>
      </c>
      <c r="N469" s="305" t="s">
        <v>72</v>
      </c>
      <c r="O469" s="305"/>
      <c r="P469" s="305"/>
      <c r="Q469" s="55" t="s">
        <v>3</v>
      </c>
      <c r="R469" s="305" t="s">
        <v>73</v>
      </c>
      <c r="S469" s="305"/>
      <c r="T469" s="305"/>
      <c r="U469" s="55" t="s">
        <v>0</v>
      </c>
      <c r="V469" s="305" t="s">
        <v>74</v>
      </c>
      <c r="W469" s="305"/>
      <c r="X469" s="305"/>
      <c r="Y469" s="56"/>
      <c r="Z469" s="126"/>
      <c r="AA469" s="126"/>
      <c r="AB469" s="54"/>
      <c r="AC469" s="305" t="s">
        <v>171</v>
      </c>
      <c r="AD469" s="305"/>
      <c r="AE469" s="56"/>
      <c r="AF469" s="56"/>
      <c r="AG469" s="57"/>
      <c r="AH469" s="151"/>
      <c r="AI469" s="358"/>
      <c r="AJ469" s="359"/>
      <c r="AK469" s="359"/>
      <c r="AL469" s="359"/>
      <c r="AM469" s="359"/>
      <c r="AN469" s="359"/>
      <c r="AO469" s="359"/>
      <c r="AP469" s="359"/>
      <c r="AQ469" s="359"/>
      <c r="AR469" s="359"/>
      <c r="AS469" s="359"/>
      <c r="AT469" s="359"/>
      <c r="AU469" s="359"/>
      <c r="AV469" s="359"/>
      <c r="AW469" s="359"/>
      <c r="AX469" s="359"/>
      <c r="AY469" s="359"/>
      <c r="AZ469" s="359"/>
      <c r="BA469" s="359"/>
      <c r="BB469" s="359"/>
      <c r="BC469" s="359"/>
      <c r="BD469" s="359"/>
      <c r="BE469" s="359"/>
      <c r="BF469" s="359"/>
      <c r="BG469" s="359"/>
      <c r="BH469" s="359"/>
      <c r="BI469" s="359"/>
      <c r="BJ469" s="359"/>
      <c r="BK469" s="359"/>
      <c r="BL469" s="360"/>
      <c r="BM469" s="153"/>
    </row>
    <row r="470" spans="1:65" ht="14.25" customHeight="1">
      <c r="A470" s="48"/>
      <c r="B470" s="367"/>
      <c r="C470" s="368"/>
      <c r="D470" s="368"/>
      <c r="E470" s="369"/>
      <c r="F470" s="303"/>
      <c r="G470" s="308"/>
      <c r="H470" s="58"/>
      <c r="I470" s="175" t="s">
        <v>0</v>
      </c>
      <c r="J470" s="365" t="s">
        <v>76</v>
      </c>
      <c r="K470" s="365"/>
      <c r="L470" s="365"/>
      <c r="M470" s="175" t="s">
        <v>0</v>
      </c>
      <c r="N470" s="365" t="s">
        <v>172</v>
      </c>
      <c r="O470" s="365"/>
      <c r="P470" s="365"/>
      <c r="Q470" s="175" t="s">
        <v>3</v>
      </c>
      <c r="R470" s="365" t="s">
        <v>173</v>
      </c>
      <c r="S470" s="365"/>
      <c r="T470" s="365"/>
      <c r="U470" s="365"/>
      <c r="V470" s="365"/>
      <c r="W470" s="365"/>
      <c r="X470" s="151"/>
      <c r="Y470" s="151"/>
      <c r="Z470" s="175"/>
      <c r="AA470" s="127"/>
      <c r="AB470" s="129"/>
      <c r="AC470" s="175" t="s">
        <v>0</v>
      </c>
      <c r="AD470" s="364" t="s">
        <v>174</v>
      </c>
      <c r="AE470" s="364"/>
      <c r="AF470" s="60"/>
      <c r="AG470" s="59"/>
      <c r="AH470" s="151"/>
      <c r="AI470" s="358"/>
      <c r="AJ470" s="359"/>
      <c r="AK470" s="359"/>
      <c r="AL470" s="359"/>
      <c r="AM470" s="359"/>
      <c r="AN470" s="359"/>
      <c r="AO470" s="359"/>
      <c r="AP470" s="359"/>
      <c r="AQ470" s="359"/>
      <c r="AR470" s="359"/>
      <c r="AS470" s="359"/>
      <c r="AT470" s="359"/>
      <c r="AU470" s="359"/>
      <c r="AV470" s="359"/>
      <c r="AW470" s="359"/>
      <c r="AX470" s="359"/>
      <c r="AY470" s="359"/>
      <c r="AZ470" s="359"/>
      <c r="BA470" s="359"/>
      <c r="BB470" s="359"/>
      <c r="BC470" s="359"/>
      <c r="BD470" s="359"/>
      <c r="BE470" s="359"/>
      <c r="BF470" s="359"/>
      <c r="BG470" s="359"/>
      <c r="BH470" s="359"/>
      <c r="BI470" s="359"/>
      <c r="BJ470" s="359"/>
      <c r="BK470" s="359"/>
      <c r="BL470" s="360"/>
      <c r="BM470" s="153"/>
    </row>
    <row r="471" spans="1:65" ht="14.25" customHeight="1">
      <c r="A471" s="48"/>
      <c r="B471" s="319"/>
      <c r="C471" s="320"/>
      <c r="D471" s="320"/>
      <c r="E471" s="321"/>
      <c r="F471" s="304"/>
      <c r="G471" s="309"/>
      <c r="H471" s="61"/>
      <c r="I471" s="62"/>
      <c r="J471" s="62"/>
      <c r="K471" s="62"/>
      <c r="L471" s="62"/>
      <c r="M471" s="62"/>
      <c r="N471" s="62"/>
      <c r="O471" s="62"/>
      <c r="P471" s="62"/>
      <c r="Q471" s="62"/>
      <c r="R471" s="62"/>
      <c r="S471" s="62"/>
      <c r="T471" s="62"/>
      <c r="U471" s="62"/>
      <c r="V471" s="62"/>
      <c r="W471" s="62"/>
      <c r="X471" s="62"/>
      <c r="Y471" s="62"/>
      <c r="Z471" s="36"/>
      <c r="AA471" s="125"/>
      <c r="AB471" s="124"/>
      <c r="AC471" s="36" t="s">
        <v>3</v>
      </c>
      <c r="AD471" s="166" t="s">
        <v>223</v>
      </c>
      <c r="AE471" s="166"/>
      <c r="AF471" s="166"/>
      <c r="AG471" s="63"/>
      <c r="AH471" s="151"/>
      <c r="AI471" s="361"/>
      <c r="AJ471" s="362"/>
      <c r="AK471" s="362"/>
      <c r="AL471" s="362"/>
      <c r="AM471" s="362"/>
      <c r="AN471" s="362"/>
      <c r="AO471" s="362"/>
      <c r="AP471" s="362"/>
      <c r="AQ471" s="362"/>
      <c r="AR471" s="362"/>
      <c r="AS471" s="362"/>
      <c r="AT471" s="362"/>
      <c r="AU471" s="362"/>
      <c r="AV471" s="362"/>
      <c r="AW471" s="362"/>
      <c r="AX471" s="362"/>
      <c r="AY471" s="362"/>
      <c r="AZ471" s="362"/>
      <c r="BA471" s="362"/>
      <c r="BB471" s="362"/>
      <c r="BC471" s="362"/>
      <c r="BD471" s="362"/>
      <c r="BE471" s="362"/>
      <c r="BF471" s="362"/>
      <c r="BG471" s="362"/>
      <c r="BH471" s="362"/>
      <c r="BI471" s="362"/>
      <c r="BJ471" s="362"/>
      <c r="BK471" s="362"/>
      <c r="BL471" s="363"/>
      <c r="BM471" s="153"/>
    </row>
    <row r="472" spans="1:65" ht="14.25" customHeight="1">
      <c r="A472" s="48"/>
      <c r="B472" s="302" t="s">
        <v>79</v>
      </c>
      <c r="C472" s="305"/>
      <c r="D472" s="305"/>
      <c r="E472" s="307"/>
      <c r="F472" s="302" t="s">
        <v>0</v>
      </c>
      <c r="G472" s="307"/>
      <c r="H472" s="54"/>
      <c r="I472" s="55" t="s">
        <v>3</v>
      </c>
      <c r="J472" s="56"/>
      <c r="K472" s="376" t="s">
        <v>80</v>
      </c>
      <c r="L472" s="376"/>
      <c r="M472" s="376"/>
      <c r="N472" s="376"/>
      <c r="O472" s="56"/>
      <c r="P472" s="56"/>
      <c r="Q472" s="56"/>
      <c r="R472" s="56"/>
      <c r="S472" s="56"/>
      <c r="T472" s="56"/>
      <c r="U472" s="56"/>
      <c r="V472" s="56"/>
      <c r="W472" s="56"/>
      <c r="X472" s="56"/>
      <c r="Y472" s="56"/>
      <c r="Z472" s="56"/>
      <c r="AA472" s="56"/>
      <c r="AB472" s="54"/>
      <c r="AC472" s="56"/>
      <c r="AD472" s="56"/>
      <c r="AE472" s="56"/>
      <c r="AF472" s="56"/>
      <c r="AG472" s="57"/>
      <c r="AH472" s="151"/>
      <c r="AI472" s="130" t="s">
        <v>98</v>
      </c>
      <c r="AJ472" s="130"/>
      <c r="AK472" s="130"/>
      <c r="AL472" s="130"/>
      <c r="AM472" s="130"/>
      <c r="AN472" s="130"/>
      <c r="AO472" s="130"/>
      <c r="AP472" s="130"/>
      <c r="AQ472" s="130"/>
      <c r="AR472" s="130"/>
      <c r="AS472" s="130"/>
      <c r="AT472" s="130"/>
      <c r="AU472" s="130"/>
      <c r="AV472" s="130"/>
      <c r="AW472" s="130"/>
      <c r="AX472" s="130"/>
      <c r="AY472" s="130"/>
      <c r="AZ472" s="130"/>
      <c r="BA472" s="130"/>
      <c r="BB472" s="130"/>
      <c r="BC472" s="130"/>
      <c r="BD472" s="130"/>
      <c r="BE472" s="130"/>
      <c r="BF472" s="130"/>
      <c r="BG472" s="130"/>
      <c r="BH472" s="130"/>
      <c r="BI472" s="130"/>
      <c r="BJ472" s="130"/>
      <c r="BK472" s="130"/>
      <c r="BL472" s="130"/>
      <c r="BM472" s="153"/>
    </row>
    <row r="473" spans="1:65" ht="14.25" customHeight="1">
      <c r="A473" s="48"/>
      <c r="B473" s="303"/>
      <c r="C473" s="365"/>
      <c r="D473" s="365"/>
      <c r="E473" s="308"/>
      <c r="F473" s="303"/>
      <c r="G473" s="308"/>
      <c r="H473" s="58"/>
      <c r="I473" s="175" t="s">
        <v>3</v>
      </c>
      <c r="J473" s="60"/>
      <c r="K473" s="38" t="s">
        <v>176</v>
      </c>
      <c r="L473" s="38"/>
      <c r="M473" s="38"/>
      <c r="N473" s="38"/>
      <c r="O473" s="38"/>
      <c r="P473" s="38"/>
      <c r="Q473" s="38"/>
      <c r="R473" s="38"/>
      <c r="S473" s="38"/>
      <c r="T473" s="38"/>
      <c r="U473" s="38"/>
      <c r="V473" s="60"/>
      <c r="W473" s="60"/>
      <c r="X473" s="151"/>
      <c r="Y473" s="151"/>
      <c r="Z473" s="306"/>
      <c r="AA473" s="306"/>
      <c r="AB473" s="58"/>
      <c r="AC473" s="365" t="s">
        <v>171</v>
      </c>
      <c r="AD473" s="365"/>
      <c r="AE473" s="60"/>
      <c r="AF473" s="60"/>
      <c r="AG473" s="59"/>
      <c r="AH473" s="151"/>
      <c r="AI473" s="334"/>
      <c r="AJ473" s="335"/>
      <c r="AK473" s="335"/>
      <c r="AL473" s="335"/>
      <c r="AM473" s="335"/>
      <c r="AN473" s="335"/>
      <c r="AO473" s="335"/>
      <c r="AP473" s="335"/>
      <c r="AQ473" s="335"/>
      <c r="AR473" s="335"/>
      <c r="AS473" s="335"/>
      <c r="AT473" s="335"/>
      <c r="AU473" s="335"/>
      <c r="AV473" s="335"/>
      <c r="AW473" s="335"/>
      <c r="AX473" s="335"/>
      <c r="AY473" s="335"/>
      <c r="AZ473" s="335"/>
      <c r="BA473" s="335"/>
      <c r="BB473" s="335"/>
      <c r="BC473" s="335"/>
      <c r="BD473" s="335"/>
      <c r="BE473" s="335"/>
      <c r="BF473" s="335"/>
      <c r="BG473" s="335"/>
      <c r="BH473" s="335"/>
      <c r="BI473" s="335"/>
      <c r="BJ473" s="335"/>
      <c r="BK473" s="335"/>
      <c r="BL473" s="374"/>
      <c r="BM473" s="153"/>
    </row>
    <row r="474" spans="1:65" ht="14.25" customHeight="1">
      <c r="A474" s="48"/>
      <c r="B474" s="303"/>
      <c r="C474" s="365"/>
      <c r="D474" s="365"/>
      <c r="E474" s="308"/>
      <c r="F474" s="303"/>
      <c r="G474" s="308"/>
      <c r="H474" s="58"/>
      <c r="I474" s="175" t="s">
        <v>3</v>
      </c>
      <c r="J474" s="60"/>
      <c r="K474" s="364" t="s">
        <v>82</v>
      </c>
      <c r="L474" s="364"/>
      <c r="M474" s="364"/>
      <c r="N474" s="175" t="s">
        <v>3</v>
      </c>
      <c r="O474" s="60"/>
      <c r="P474" s="364" t="s">
        <v>177</v>
      </c>
      <c r="Q474" s="364"/>
      <c r="R474" s="364"/>
      <c r="S474" s="364"/>
      <c r="T474" s="364"/>
      <c r="U474" s="60"/>
      <c r="V474" s="60"/>
      <c r="W474" s="60"/>
      <c r="X474" s="151"/>
      <c r="Y474" s="151"/>
      <c r="Z474" s="136"/>
      <c r="AA474" s="130"/>
      <c r="AB474" s="129"/>
      <c r="AC474" s="175" t="s">
        <v>0</v>
      </c>
      <c r="AD474" s="364" t="s">
        <v>174</v>
      </c>
      <c r="AE474" s="364"/>
      <c r="AF474" s="60"/>
      <c r="AG474" s="59"/>
      <c r="AH474" s="151"/>
      <c r="AI474" s="358"/>
      <c r="AJ474" s="359"/>
      <c r="AK474" s="359"/>
      <c r="AL474" s="359"/>
      <c r="AM474" s="359"/>
      <c r="AN474" s="359"/>
      <c r="AO474" s="359"/>
      <c r="AP474" s="359"/>
      <c r="AQ474" s="359"/>
      <c r="AR474" s="359"/>
      <c r="AS474" s="359"/>
      <c r="AT474" s="359"/>
      <c r="AU474" s="359"/>
      <c r="AV474" s="359"/>
      <c r="AW474" s="359"/>
      <c r="AX474" s="359"/>
      <c r="AY474" s="359"/>
      <c r="AZ474" s="359"/>
      <c r="BA474" s="359"/>
      <c r="BB474" s="359"/>
      <c r="BC474" s="359"/>
      <c r="BD474" s="359"/>
      <c r="BE474" s="359"/>
      <c r="BF474" s="359"/>
      <c r="BG474" s="359"/>
      <c r="BH474" s="359"/>
      <c r="BI474" s="359"/>
      <c r="BJ474" s="359"/>
      <c r="BK474" s="359"/>
      <c r="BL474" s="360"/>
      <c r="BM474" s="153"/>
    </row>
    <row r="475" spans="1:65" ht="14.25" customHeight="1">
      <c r="A475" s="48"/>
      <c r="B475" s="303"/>
      <c r="C475" s="365"/>
      <c r="D475" s="365"/>
      <c r="E475" s="308"/>
      <c r="F475" s="303"/>
      <c r="G475" s="308"/>
      <c r="H475" s="58"/>
      <c r="I475" s="175" t="s">
        <v>0</v>
      </c>
      <c r="J475" s="60"/>
      <c r="K475" s="365" t="s">
        <v>84</v>
      </c>
      <c r="L475" s="365"/>
      <c r="M475" s="365"/>
      <c r="N475" s="365"/>
      <c r="O475" s="365"/>
      <c r="P475" s="365"/>
      <c r="Q475" s="365"/>
      <c r="R475" s="365"/>
      <c r="S475" s="365"/>
      <c r="T475" s="365"/>
      <c r="U475" s="365"/>
      <c r="V475" s="365"/>
      <c r="W475" s="365"/>
      <c r="X475" s="122" t="s">
        <v>151</v>
      </c>
      <c r="Y475" s="151"/>
      <c r="Z475" s="136"/>
      <c r="AA475" s="130"/>
      <c r="AB475" s="129"/>
      <c r="AC475" s="175" t="s">
        <v>3</v>
      </c>
      <c r="AD475" s="364" t="s">
        <v>85</v>
      </c>
      <c r="AE475" s="364"/>
      <c r="AF475" s="364"/>
      <c r="AG475" s="59"/>
      <c r="AH475" s="151"/>
      <c r="AI475" s="358"/>
      <c r="AJ475" s="359"/>
      <c r="AK475" s="359"/>
      <c r="AL475" s="359"/>
      <c r="AM475" s="359"/>
      <c r="AN475" s="359"/>
      <c r="AO475" s="359"/>
      <c r="AP475" s="359"/>
      <c r="AQ475" s="359"/>
      <c r="AR475" s="359"/>
      <c r="AS475" s="359"/>
      <c r="AT475" s="359"/>
      <c r="AU475" s="359"/>
      <c r="AV475" s="359"/>
      <c r="AW475" s="359"/>
      <c r="AX475" s="359"/>
      <c r="AY475" s="359"/>
      <c r="AZ475" s="359"/>
      <c r="BA475" s="359"/>
      <c r="BB475" s="359"/>
      <c r="BC475" s="359"/>
      <c r="BD475" s="359"/>
      <c r="BE475" s="359"/>
      <c r="BF475" s="359"/>
      <c r="BG475" s="359"/>
      <c r="BH475" s="359"/>
      <c r="BI475" s="359"/>
      <c r="BJ475" s="359"/>
      <c r="BK475" s="359"/>
      <c r="BL475" s="360"/>
      <c r="BM475" s="42"/>
    </row>
    <row r="476" spans="1:65" ht="14.25" customHeight="1">
      <c r="A476" s="48"/>
      <c r="B476" s="303"/>
      <c r="C476" s="365"/>
      <c r="D476" s="365"/>
      <c r="E476" s="308"/>
      <c r="F476" s="303"/>
      <c r="G476" s="308"/>
      <c r="H476" s="58"/>
      <c r="I476" s="364" t="s">
        <v>87</v>
      </c>
      <c r="J476" s="364"/>
      <c r="K476" s="159" t="s">
        <v>178</v>
      </c>
      <c r="L476" s="175" t="s">
        <v>3</v>
      </c>
      <c r="M476" s="365" t="s">
        <v>88</v>
      </c>
      <c r="N476" s="365"/>
      <c r="O476" s="175" t="s">
        <v>3</v>
      </c>
      <c r="P476" s="127" t="s">
        <v>179</v>
      </c>
      <c r="Q476" s="127"/>
      <c r="R476" s="127"/>
      <c r="S476" s="127"/>
      <c r="T476" s="127"/>
      <c r="U476" s="64"/>
      <c r="V476" s="64"/>
      <c r="W476" s="60"/>
      <c r="X476" s="151"/>
      <c r="Y476" s="151"/>
      <c r="Z476" s="136"/>
      <c r="AA476" s="130"/>
      <c r="AB476" s="129"/>
      <c r="AC476" s="175" t="s">
        <v>3</v>
      </c>
      <c r="AD476" s="127" t="s">
        <v>175</v>
      </c>
      <c r="AE476" s="127"/>
      <c r="AF476" s="127"/>
      <c r="AG476" s="59"/>
      <c r="AH476" s="151"/>
      <c r="AI476" s="361"/>
      <c r="AJ476" s="362"/>
      <c r="AK476" s="362"/>
      <c r="AL476" s="362"/>
      <c r="AM476" s="362"/>
      <c r="AN476" s="362"/>
      <c r="AO476" s="362"/>
      <c r="AP476" s="362"/>
      <c r="AQ476" s="362"/>
      <c r="AR476" s="362"/>
      <c r="AS476" s="362"/>
      <c r="AT476" s="362"/>
      <c r="AU476" s="362"/>
      <c r="AV476" s="362"/>
      <c r="AW476" s="362"/>
      <c r="AX476" s="362"/>
      <c r="AY476" s="362"/>
      <c r="AZ476" s="362"/>
      <c r="BA476" s="362"/>
      <c r="BB476" s="362"/>
      <c r="BC476" s="362"/>
      <c r="BD476" s="362"/>
      <c r="BE476" s="362"/>
      <c r="BF476" s="362"/>
      <c r="BG476" s="362"/>
      <c r="BH476" s="362"/>
      <c r="BI476" s="362"/>
      <c r="BJ476" s="362"/>
      <c r="BK476" s="362"/>
      <c r="BL476" s="363"/>
      <c r="BM476" s="153"/>
    </row>
    <row r="477" spans="1:65" ht="14.25" customHeight="1">
      <c r="A477" s="48"/>
      <c r="B477" s="303"/>
      <c r="C477" s="365"/>
      <c r="D477" s="365"/>
      <c r="E477" s="308"/>
      <c r="F477" s="303"/>
      <c r="G477" s="308"/>
      <c r="H477" s="58"/>
      <c r="I477" s="365" t="s">
        <v>180</v>
      </c>
      <c r="J477" s="365"/>
      <c r="K477" s="159" t="s">
        <v>178</v>
      </c>
      <c r="L477" s="175" t="s">
        <v>0</v>
      </c>
      <c r="M477" s="365" t="s">
        <v>90</v>
      </c>
      <c r="N477" s="365"/>
      <c r="O477" s="175" t="s">
        <v>3</v>
      </c>
      <c r="P477" s="365" t="s">
        <v>91</v>
      </c>
      <c r="Q477" s="365"/>
      <c r="R477" s="175" t="s">
        <v>3</v>
      </c>
      <c r="S477" s="38" t="s">
        <v>181</v>
      </c>
      <c r="T477" s="38"/>
      <c r="U477" s="38"/>
      <c r="V477" s="38"/>
      <c r="W477" s="38"/>
      <c r="X477" s="151"/>
      <c r="Y477" s="151"/>
      <c r="Z477" s="151"/>
      <c r="AA477" s="151"/>
      <c r="AB477" s="58"/>
      <c r="AC477" s="60"/>
      <c r="AD477" s="60"/>
      <c r="AE477" s="60"/>
      <c r="AF477" s="60"/>
      <c r="AG477" s="59"/>
      <c r="AH477" s="151"/>
      <c r="AI477" s="130" t="s">
        <v>225</v>
      </c>
      <c r="AJ477" s="130"/>
      <c r="AK477" s="130"/>
      <c r="AL477" s="130"/>
      <c r="AM477" s="130"/>
      <c r="AN477" s="130"/>
      <c r="AO477" s="130"/>
      <c r="AP477" s="130"/>
      <c r="AQ477" s="130"/>
      <c r="AR477" s="130"/>
      <c r="AS477" s="130"/>
      <c r="AT477" s="130"/>
      <c r="AU477" s="130"/>
      <c r="AV477" s="130"/>
      <c r="AW477" s="130"/>
      <c r="AX477" s="130"/>
      <c r="AY477" s="130"/>
      <c r="AZ477" s="130"/>
      <c r="BA477" s="130"/>
      <c r="BB477" s="130"/>
      <c r="BC477" s="130"/>
      <c r="BD477" s="130"/>
      <c r="BE477" s="130"/>
      <c r="BF477" s="130"/>
      <c r="BG477" s="130"/>
      <c r="BH477" s="130"/>
      <c r="BI477" s="130"/>
      <c r="BJ477" s="130"/>
      <c r="BK477" s="130"/>
      <c r="BL477" s="130"/>
      <c r="BM477" s="153"/>
    </row>
    <row r="478" spans="1:65" ht="14.25" customHeight="1">
      <c r="A478" s="48"/>
      <c r="B478" s="304"/>
      <c r="C478" s="259"/>
      <c r="D478" s="259"/>
      <c r="E478" s="309"/>
      <c r="F478" s="304"/>
      <c r="G478" s="309"/>
      <c r="H478" s="61"/>
      <c r="I478" s="256" t="s">
        <v>224</v>
      </c>
      <c r="J478" s="256"/>
      <c r="K478" s="256"/>
      <c r="L478" s="256"/>
      <c r="M478" s="259"/>
      <c r="N478" s="259"/>
      <c r="O478" s="259"/>
      <c r="P478" s="259"/>
      <c r="Q478" s="259"/>
      <c r="R478" s="259"/>
      <c r="S478" s="259"/>
      <c r="T478" s="259"/>
      <c r="U478" s="259"/>
      <c r="V478" s="259"/>
      <c r="W478" s="259"/>
      <c r="X478" s="259"/>
      <c r="Y478" s="62" t="s">
        <v>218</v>
      </c>
      <c r="Z478" s="62"/>
      <c r="AA478" s="62"/>
      <c r="AB478" s="61"/>
      <c r="AC478" s="62"/>
      <c r="AD478" s="62"/>
      <c r="AE478" s="62"/>
      <c r="AF478" s="62"/>
      <c r="AG478" s="63"/>
      <c r="AH478" s="151"/>
      <c r="AI478" s="334"/>
      <c r="AJ478" s="335"/>
      <c r="AK478" s="335"/>
      <c r="AL478" s="335"/>
      <c r="AM478" s="335"/>
      <c r="AN478" s="335"/>
      <c r="AO478" s="335"/>
      <c r="AP478" s="335"/>
      <c r="AQ478" s="335"/>
      <c r="AR478" s="335"/>
      <c r="AS478" s="335"/>
      <c r="AT478" s="335"/>
      <c r="AU478" s="335"/>
      <c r="AV478" s="335"/>
      <c r="AW478" s="335"/>
      <c r="AX478" s="335"/>
      <c r="AY478" s="335"/>
      <c r="AZ478" s="335"/>
      <c r="BA478" s="335"/>
      <c r="BB478" s="335"/>
      <c r="BC478" s="335"/>
      <c r="BD478" s="335"/>
      <c r="BE478" s="335"/>
      <c r="BF478" s="335"/>
      <c r="BG478" s="335"/>
      <c r="BH478" s="335"/>
      <c r="BI478" s="335"/>
      <c r="BJ478" s="335"/>
      <c r="BK478" s="335"/>
      <c r="BL478" s="374"/>
      <c r="BM478" s="153"/>
    </row>
    <row r="479" spans="1:65" ht="14.25" customHeight="1">
      <c r="A479" s="48"/>
      <c r="B479" s="292" t="s">
        <v>92</v>
      </c>
      <c r="C479" s="292"/>
      <c r="D479" s="292"/>
      <c r="E479" s="292"/>
      <c r="F479" s="292" t="s">
        <v>182</v>
      </c>
      <c r="G479" s="292"/>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288"/>
      <c r="AF479" s="288"/>
      <c r="AG479" s="288"/>
      <c r="AH479" s="123"/>
      <c r="AI479" s="358"/>
      <c r="AJ479" s="359"/>
      <c r="AK479" s="359"/>
      <c r="AL479" s="359"/>
      <c r="AM479" s="359"/>
      <c r="AN479" s="359"/>
      <c r="AO479" s="359"/>
      <c r="AP479" s="359"/>
      <c r="AQ479" s="359"/>
      <c r="AR479" s="359"/>
      <c r="AS479" s="359"/>
      <c r="AT479" s="359"/>
      <c r="AU479" s="359"/>
      <c r="AV479" s="359"/>
      <c r="AW479" s="359"/>
      <c r="AX479" s="359"/>
      <c r="AY479" s="359"/>
      <c r="AZ479" s="359"/>
      <c r="BA479" s="359"/>
      <c r="BB479" s="359"/>
      <c r="BC479" s="359"/>
      <c r="BD479" s="359"/>
      <c r="BE479" s="359"/>
      <c r="BF479" s="359"/>
      <c r="BG479" s="359"/>
      <c r="BH479" s="359"/>
      <c r="BI479" s="359"/>
      <c r="BJ479" s="359"/>
      <c r="BK479" s="359"/>
      <c r="BL479" s="360"/>
      <c r="BM479" s="153"/>
    </row>
    <row r="480" spans="1:65" ht="14.25" customHeight="1">
      <c r="A480" s="48"/>
      <c r="B480" s="292"/>
      <c r="C480" s="292"/>
      <c r="D480" s="292"/>
      <c r="E480" s="292"/>
      <c r="F480" s="292"/>
      <c r="G480" s="292"/>
      <c r="H480" s="288"/>
      <c r="I480" s="288"/>
      <c r="J480" s="288"/>
      <c r="K480" s="288"/>
      <c r="L480" s="288"/>
      <c r="M480" s="288"/>
      <c r="N480" s="288"/>
      <c r="O480" s="288"/>
      <c r="P480" s="288"/>
      <c r="Q480" s="288"/>
      <c r="R480" s="288"/>
      <c r="S480" s="288"/>
      <c r="T480" s="288"/>
      <c r="U480" s="288"/>
      <c r="V480" s="288"/>
      <c r="W480" s="288"/>
      <c r="X480" s="288"/>
      <c r="Y480" s="288"/>
      <c r="Z480" s="288"/>
      <c r="AA480" s="288"/>
      <c r="AB480" s="288"/>
      <c r="AC480" s="288"/>
      <c r="AD480" s="288"/>
      <c r="AE480" s="288"/>
      <c r="AF480" s="288"/>
      <c r="AG480" s="288"/>
      <c r="AH480" s="123"/>
      <c r="AI480" s="358"/>
      <c r="AJ480" s="359"/>
      <c r="AK480" s="359"/>
      <c r="AL480" s="359"/>
      <c r="AM480" s="359"/>
      <c r="AN480" s="359"/>
      <c r="AO480" s="359"/>
      <c r="AP480" s="359"/>
      <c r="AQ480" s="359"/>
      <c r="AR480" s="359"/>
      <c r="AS480" s="359"/>
      <c r="AT480" s="359"/>
      <c r="AU480" s="359"/>
      <c r="AV480" s="359"/>
      <c r="AW480" s="359"/>
      <c r="AX480" s="359"/>
      <c r="AY480" s="359"/>
      <c r="AZ480" s="359"/>
      <c r="BA480" s="359"/>
      <c r="BB480" s="359"/>
      <c r="BC480" s="359"/>
      <c r="BD480" s="359"/>
      <c r="BE480" s="359"/>
      <c r="BF480" s="359"/>
      <c r="BG480" s="359"/>
      <c r="BH480" s="359"/>
      <c r="BI480" s="359"/>
      <c r="BJ480" s="359"/>
      <c r="BK480" s="359"/>
      <c r="BL480" s="360"/>
      <c r="BM480" s="153"/>
    </row>
    <row r="481" spans="1:65" ht="14.25" customHeight="1">
      <c r="A481" s="48"/>
      <c r="B481" s="292" t="s">
        <v>94</v>
      </c>
      <c r="C481" s="292"/>
      <c r="D481" s="292"/>
      <c r="E481" s="292"/>
      <c r="F481" s="292" t="s">
        <v>182</v>
      </c>
      <c r="G481" s="292"/>
      <c r="H481" s="288"/>
      <c r="I481" s="288"/>
      <c r="J481" s="288"/>
      <c r="K481" s="288"/>
      <c r="L481" s="288"/>
      <c r="M481" s="288"/>
      <c r="N481" s="288"/>
      <c r="O481" s="288"/>
      <c r="P481" s="288"/>
      <c r="Q481" s="288"/>
      <c r="R481" s="288"/>
      <c r="S481" s="288"/>
      <c r="T481" s="288"/>
      <c r="U481" s="288"/>
      <c r="V481" s="288"/>
      <c r="W481" s="288"/>
      <c r="X481" s="288"/>
      <c r="Y481" s="288"/>
      <c r="Z481" s="288"/>
      <c r="AA481" s="288"/>
      <c r="AB481" s="288"/>
      <c r="AC481" s="288"/>
      <c r="AD481" s="288"/>
      <c r="AE481" s="288"/>
      <c r="AF481" s="288"/>
      <c r="AG481" s="288"/>
      <c r="AH481" s="123"/>
      <c r="AI481" s="361"/>
      <c r="AJ481" s="362"/>
      <c r="AK481" s="362"/>
      <c r="AL481" s="362"/>
      <c r="AM481" s="362"/>
      <c r="AN481" s="362"/>
      <c r="AO481" s="362"/>
      <c r="AP481" s="362"/>
      <c r="AQ481" s="362"/>
      <c r="AR481" s="362"/>
      <c r="AS481" s="362"/>
      <c r="AT481" s="362"/>
      <c r="AU481" s="362"/>
      <c r="AV481" s="362"/>
      <c r="AW481" s="362"/>
      <c r="AX481" s="362"/>
      <c r="AY481" s="362"/>
      <c r="AZ481" s="362"/>
      <c r="BA481" s="362"/>
      <c r="BB481" s="362"/>
      <c r="BC481" s="362"/>
      <c r="BD481" s="362"/>
      <c r="BE481" s="362"/>
      <c r="BF481" s="362"/>
      <c r="BG481" s="362"/>
      <c r="BH481" s="362"/>
      <c r="BI481" s="362"/>
      <c r="BJ481" s="362"/>
      <c r="BK481" s="362"/>
      <c r="BL481" s="363"/>
      <c r="BM481" s="153"/>
    </row>
    <row r="482" spans="1:65" ht="14.25" customHeight="1">
      <c r="A482" s="48"/>
      <c r="B482" s="292"/>
      <c r="C482" s="292"/>
      <c r="D482" s="292"/>
      <c r="E482" s="292"/>
      <c r="F482" s="292"/>
      <c r="G482" s="292"/>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123"/>
      <c r="AI482" s="130" t="s">
        <v>226</v>
      </c>
      <c r="AJ482" s="130"/>
      <c r="AK482" s="130"/>
      <c r="AL482" s="130"/>
      <c r="AM482" s="130"/>
      <c r="AN482" s="130"/>
      <c r="AO482" s="130"/>
      <c r="AP482" s="130"/>
      <c r="AQ482" s="130"/>
      <c r="AR482" s="130"/>
      <c r="AS482" s="130"/>
      <c r="AT482" s="130"/>
      <c r="AU482" s="130"/>
      <c r="AV482" s="130"/>
      <c r="AW482" s="130"/>
      <c r="AX482" s="130"/>
      <c r="AY482" s="130"/>
      <c r="AZ482" s="130"/>
      <c r="BA482" s="130"/>
      <c r="BB482" s="130"/>
      <c r="BC482" s="130"/>
      <c r="BD482" s="130"/>
      <c r="BE482" s="130"/>
      <c r="BF482" s="130"/>
      <c r="BG482" s="130"/>
      <c r="BH482" s="130"/>
      <c r="BI482" s="130"/>
      <c r="BJ482" s="130"/>
      <c r="BK482" s="130"/>
      <c r="BL482" s="130"/>
      <c r="BM482" s="153"/>
    </row>
    <row r="483" spans="1:65" ht="14.25" customHeight="1">
      <c r="A483" s="48"/>
      <c r="B483" s="291" t="s">
        <v>96</v>
      </c>
      <c r="C483" s="292"/>
      <c r="D483" s="292"/>
      <c r="E483" s="292"/>
      <c r="F483" s="292" t="s">
        <v>182</v>
      </c>
      <c r="G483" s="292"/>
      <c r="H483" s="43" t="s">
        <v>3</v>
      </c>
      <c r="I483" s="165" t="s">
        <v>97</v>
      </c>
      <c r="J483" s="165" t="s">
        <v>155</v>
      </c>
      <c r="K483" s="375"/>
      <c r="L483" s="375"/>
      <c r="M483" s="375"/>
      <c r="N483" s="375"/>
      <c r="O483" s="375"/>
      <c r="P483" s="375"/>
      <c r="Q483" s="375"/>
      <c r="R483" s="375"/>
      <c r="S483" s="375"/>
      <c r="T483" s="375"/>
      <c r="U483" s="375"/>
      <c r="V483" s="375"/>
      <c r="W483" s="375"/>
      <c r="X483" s="375"/>
      <c r="Y483" s="375"/>
      <c r="Z483" s="375"/>
      <c r="AA483" s="375"/>
      <c r="AB483" s="375"/>
      <c r="AC483" s="375"/>
      <c r="AD483" s="375"/>
      <c r="AE483" s="375"/>
      <c r="AF483" s="128" t="s">
        <v>151</v>
      </c>
      <c r="AG483" s="69"/>
      <c r="AH483" s="123"/>
      <c r="AI483" s="334"/>
      <c r="AJ483" s="335"/>
      <c r="AK483" s="335"/>
      <c r="AL483" s="335"/>
      <c r="AM483" s="335"/>
      <c r="AN483" s="335"/>
      <c r="AO483" s="335"/>
      <c r="AP483" s="335"/>
      <c r="AQ483" s="335"/>
      <c r="AR483" s="335"/>
      <c r="AS483" s="335"/>
      <c r="AT483" s="335"/>
      <c r="AU483" s="335"/>
      <c r="AV483" s="335"/>
      <c r="AW483" s="335"/>
      <c r="AX483" s="335"/>
      <c r="AY483" s="335"/>
      <c r="AZ483" s="335"/>
      <c r="BA483" s="335"/>
      <c r="BB483" s="335"/>
      <c r="BC483" s="335"/>
      <c r="BD483" s="335"/>
      <c r="BE483" s="335"/>
      <c r="BF483" s="335"/>
      <c r="BG483" s="335"/>
      <c r="BH483" s="335"/>
      <c r="BI483" s="335"/>
      <c r="BJ483" s="335"/>
      <c r="BK483" s="335"/>
      <c r="BL483" s="374"/>
      <c r="BM483" s="153"/>
    </row>
    <row r="484" spans="1:65" ht="14.25" customHeight="1">
      <c r="A484" s="48"/>
      <c r="B484" s="292"/>
      <c r="C484" s="292"/>
      <c r="D484" s="292"/>
      <c r="E484" s="292"/>
      <c r="F484" s="292"/>
      <c r="G484" s="292"/>
      <c r="H484" s="44" t="s">
        <v>3</v>
      </c>
      <c r="I484" s="70" t="s">
        <v>99</v>
      </c>
      <c r="J484" s="70"/>
      <c r="K484" s="70"/>
      <c r="L484" s="70"/>
      <c r="M484" s="70"/>
      <c r="N484" s="70"/>
      <c r="O484" s="70"/>
      <c r="P484" s="70"/>
      <c r="Q484" s="70"/>
      <c r="R484" s="70"/>
      <c r="S484" s="70"/>
      <c r="T484" s="70"/>
      <c r="U484" s="70"/>
      <c r="V484" s="70"/>
      <c r="W484" s="70"/>
      <c r="X484" s="70"/>
      <c r="Y484" s="70"/>
      <c r="Z484" s="70"/>
      <c r="AA484" s="70"/>
      <c r="AB484" s="70"/>
      <c r="AC484" s="70"/>
      <c r="AD484" s="320"/>
      <c r="AE484" s="320"/>
      <c r="AF484" s="320"/>
      <c r="AG484" s="321"/>
      <c r="AH484" s="123"/>
      <c r="AI484" s="358"/>
      <c r="AJ484" s="359"/>
      <c r="AK484" s="359"/>
      <c r="AL484" s="359"/>
      <c r="AM484" s="359"/>
      <c r="AN484" s="359"/>
      <c r="AO484" s="359"/>
      <c r="AP484" s="359"/>
      <c r="AQ484" s="359"/>
      <c r="AR484" s="359"/>
      <c r="AS484" s="359"/>
      <c r="AT484" s="359"/>
      <c r="AU484" s="359"/>
      <c r="AV484" s="359"/>
      <c r="AW484" s="359"/>
      <c r="AX484" s="359"/>
      <c r="AY484" s="359"/>
      <c r="AZ484" s="359"/>
      <c r="BA484" s="359"/>
      <c r="BB484" s="359"/>
      <c r="BC484" s="359"/>
      <c r="BD484" s="359"/>
      <c r="BE484" s="359"/>
      <c r="BF484" s="359"/>
      <c r="BG484" s="359"/>
      <c r="BH484" s="359"/>
      <c r="BI484" s="359"/>
      <c r="BJ484" s="359"/>
      <c r="BK484" s="359"/>
      <c r="BL484" s="360"/>
      <c r="BM484" s="153"/>
    </row>
    <row r="485" spans="1:65" ht="14.25" customHeight="1">
      <c r="A485" s="48"/>
      <c r="B485" s="291" t="s">
        <v>100</v>
      </c>
      <c r="C485" s="292"/>
      <c r="D485" s="292"/>
      <c r="E485" s="292"/>
      <c r="F485" s="292" t="s">
        <v>0</v>
      </c>
      <c r="G485" s="292"/>
      <c r="H485" s="287"/>
      <c r="I485" s="287"/>
      <c r="J485" s="287"/>
      <c r="K485" s="287"/>
      <c r="L485" s="287"/>
      <c r="M485" s="287"/>
      <c r="N485" s="287"/>
      <c r="O485" s="287"/>
      <c r="P485" s="287"/>
      <c r="Q485" s="287"/>
      <c r="R485" s="287"/>
      <c r="S485" s="287"/>
      <c r="T485" s="287"/>
      <c r="U485" s="287"/>
      <c r="V485" s="287"/>
      <c r="W485" s="287"/>
      <c r="X485" s="287"/>
      <c r="Y485" s="287"/>
      <c r="Z485" s="287"/>
      <c r="AA485" s="287"/>
      <c r="AB485" s="287"/>
      <c r="AC485" s="287"/>
      <c r="AD485" s="287"/>
      <c r="AE485" s="287"/>
      <c r="AF485" s="287"/>
      <c r="AG485" s="287"/>
      <c r="AH485" s="123"/>
      <c r="AI485" s="358"/>
      <c r="AJ485" s="359"/>
      <c r="AK485" s="359"/>
      <c r="AL485" s="359"/>
      <c r="AM485" s="359"/>
      <c r="AN485" s="359"/>
      <c r="AO485" s="359"/>
      <c r="AP485" s="359"/>
      <c r="AQ485" s="359"/>
      <c r="AR485" s="359"/>
      <c r="AS485" s="359"/>
      <c r="AT485" s="359"/>
      <c r="AU485" s="359"/>
      <c r="AV485" s="359"/>
      <c r="AW485" s="359"/>
      <c r="AX485" s="359"/>
      <c r="AY485" s="359"/>
      <c r="AZ485" s="359"/>
      <c r="BA485" s="359"/>
      <c r="BB485" s="359"/>
      <c r="BC485" s="359"/>
      <c r="BD485" s="359"/>
      <c r="BE485" s="359"/>
      <c r="BF485" s="359"/>
      <c r="BG485" s="359"/>
      <c r="BH485" s="359"/>
      <c r="BI485" s="359"/>
      <c r="BJ485" s="359"/>
      <c r="BK485" s="359"/>
      <c r="BL485" s="360"/>
      <c r="BM485" s="153"/>
    </row>
    <row r="486" spans="1:65" ht="14.25" customHeight="1">
      <c r="A486" s="48"/>
      <c r="B486" s="292"/>
      <c r="C486" s="292"/>
      <c r="D486" s="292"/>
      <c r="E486" s="292"/>
      <c r="F486" s="292"/>
      <c r="G486" s="292"/>
      <c r="H486" s="287"/>
      <c r="I486" s="287"/>
      <c r="J486" s="287"/>
      <c r="K486" s="287"/>
      <c r="L486" s="287"/>
      <c r="M486" s="287"/>
      <c r="N486" s="287"/>
      <c r="O486" s="287"/>
      <c r="P486" s="287"/>
      <c r="Q486" s="287"/>
      <c r="R486" s="287"/>
      <c r="S486" s="287"/>
      <c r="T486" s="287"/>
      <c r="U486" s="287"/>
      <c r="V486" s="287"/>
      <c r="W486" s="287"/>
      <c r="X486" s="287"/>
      <c r="Y486" s="287"/>
      <c r="Z486" s="287"/>
      <c r="AA486" s="287"/>
      <c r="AB486" s="287"/>
      <c r="AC486" s="287"/>
      <c r="AD486" s="287"/>
      <c r="AE486" s="287"/>
      <c r="AF486" s="287"/>
      <c r="AG486" s="287"/>
      <c r="AH486" s="123"/>
      <c r="AI486" s="361"/>
      <c r="AJ486" s="362"/>
      <c r="AK486" s="362"/>
      <c r="AL486" s="362"/>
      <c r="AM486" s="362"/>
      <c r="AN486" s="362"/>
      <c r="AO486" s="362"/>
      <c r="AP486" s="362"/>
      <c r="AQ486" s="362"/>
      <c r="AR486" s="362"/>
      <c r="AS486" s="362"/>
      <c r="AT486" s="362"/>
      <c r="AU486" s="362"/>
      <c r="AV486" s="362"/>
      <c r="AW486" s="362"/>
      <c r="AX486" s="362"/>
      <c r="AY486" s="362"/>
      <c r="AZ486" s="362"/>
      <c r="BA486" s="362"/>
      <c r="BB486" s="362"/>
      <c r="BC486" s="362"/>
      <c r="BD486" s="362"/>
      <c r="BE486" s="362"/>
      <c r="BF486" s="362"/>
      <c r="BG486" s="362"/>
      <c r="BH486" s="362"/>
      <c r="BI486" s="362"/>
      <c r="BJ486" s="362"/>
      <c r="BK486" s="362"/>
      <c r="BL486" s="363"/>
      <c r="BM486" s="153"/>
    </row>
    <row r="487" spans="1:65" ht="14.25" customHeight="1">
      <c r="A487" s="48"/>
      <c r="B487" s="291" t="s">
        <v>101</v>
      </c>
      <c r="C487" s="292"/>
      <c r="D487" s="292"/>
      <c r="E487" s="292"/>
      <c r="F487" s="292" t="s">
        <v>0</v>
      </c>
      <c r="G487" s="292"/>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123"/>
      <c r="AI487" s="152"/>
      <c r="AJ487" s="152"/>
      <c r="AK487" s="152"/>
      <c r="AL487" s="152"/>
      <c r="AM487" s="152"/>
      <c r="AN487" s="152"/>
      <c r="AO487" s="152"/>
      <c r="AP487" s="152"/>
      <c r="AQ487" s="152"/>
      <c r="AR487" s="152"/>
      <c r="AS487" s="152"/>
      <c r="AT487" s="152"/>
      <c r="AU487" s="152"/>
      <c r="AV487" s="152"/>
      <c r="AW487" s="152"/>
      <c r="AX487" s="152"/>
      <c r="AY487" s="152"/>
      <c r="AZ487" s="152"/>
      <c r="BA487" s="152"/>
      <c r="BB487" s="152"/>
      <c r="BC487" s="152"/>
      <c r="BD487" s="152"/>
      <c r="BE487" s="152"/>
      <c r="BF487" s="152"/>
      <c r="BG487" s="152"/>
      <c r="BH487" s="152"/>
      <c r="BI487" s="152"/>
      <c r="BJ487" s="152"/>
      <c r="BK487" s="152"/>
      <c r="BL487" s="152"/>
      <c r="BM487" s="153"/>
    </row>
    <row r="488" spans="1:65" ht="14.25" customHeight="1">
      <c r="A488" s="48"/>
      <c r="B488" s="292"/>
      <c r="C488" s="292"/>
      <c r="D488" s="292"/>
      <c r="E488" s="292"/>
      <c r="F488" s="292"/>
      <c r="G488" s="292"/>
      <c r="H488" s="288"/>
      <c r="I488" s="288"/>
      <c r="J488" s="288"/>
      <c r="K488" s="288"/>
      <c r="L488" s="288"/>
      <c r="M488" s="288"/>
      <c r="N488" s="288"/>
      <c r="O488" s="288"/>
      <c r="P488" s="288"/>
      <c r="Q488" s="288"/>
      <c r="R488" s="288"/>
      <c r="S488" s="288"/>
      <c r="T488" s="288"/>
      <c r="U488" s="288"/>
      <c r="V488" s="288"/>
      <c r="W488" s="288"/>
      <c r="X488" s="288"/>
      <c r="Y488" s="288"/>
      <c r="Z488" s="288"/>
      <c r="AA488" s="288"/>
      <c r="AB488" s="288"/>
      <c r="AC488" s="288"/>
      <c r="AD488" s="288"/>
      <c r="AE488" s="288"/>
      <c r="AF488" s="288"/>
      <c r="AG488" s="288"/>
      <c r="AH488" s="123"/>
      <c r="AI488" s="152"/>
      <c r="AJ488" s="152"/>
      <c r="AK488" s="152"/>
      <c r="AL488" s="152"/>
      <c r="AM488" s="152"/>
      <c r="AN488" s="152"/>
      <c r="AO488" s="152"/>
      <c r="AP488" s="152"/>
      <c r="AQ488" s="152"/>
      <c r="AR488" s="152"/>
      <c r="AS488" s="152"/>
      <c r="AT488" s="152"/>
      <c r="AU488" s="152"/>
      <c r="AV488" s="152"/>
      <c r="AW488" s="152"/>
      <c r="AX488" s="152"/>
      <c r="AY488" s="152"/>
      <c r="AZ488" s="152"/>
      <c r="BA488" s="152"/>
      <c r="BB488" s="152"/>
      <c r="BC488" s="152"/>
      <c r="BD488" s="152"/>
      <c r="BE488" s="152"/>
      <c r="BF488" s="152"/>
      <c r="BG488" s="152"/>
      <c r="BH488" s="152"/>
      <c r="BI488" s="152"/>
      <c r="BJ488" s="152"/>
      <c r="BK488" s="152"/>
      <c r="BL488" s="152"/>
      <c r="BM488" s="153"/>
    </row>
    <row r="489" spans="1:65" ht="14.25" customHeight="1" thickBot="1">
      <c r="A489" s="71"/>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154"/>
      <c r="AJ489" s="154"/>
      <c r="AK489" s="154"/>
      <c r="AL489" s="154"/>
      <c r="AM489" s="154"/>
      <c r="AN489" s="154"/>
      <c r="AO489" s="154"/>
      <c r="AP489" s="154"/>
      <c r="AQ489" s="154"/>
      <c r="AR489" s="154"/>
      <c r="AS489" s="154"/>
      <c r="AT489" s="154"/>
      <c r="AU489" s="154"/>
      <c r="AV489" s="154"/>
      <c r="AW489" s="154"/>
      <c r="AX489" s="154"/>
      <c r="AY489" s="154"/>
      <c r="AZ489" s="154"/>
      <c r="BA489" s="154"/>
      <c r="BB489" s="154"/>
      <c r="BC489" s="154"/>
      <c r="BD489" s="154"/>
      <c r="BE489" s="154"/>
      <c r="BF489" s="154"/>
      <c r="BG489" s="154"/>
      <c r="BH489" s="154"/>
      <c r="BI489" s="154"/>
      <c r="BJ489" s="154"/>
      <c r="BK489" s="154"/>
      <c r="BL489" s="154"/>
      <c r="BM489" s="155"/>
    </row>
    <row r="490" spans="1:65" ht="4.5" customHeight="1" thickBot="1"/>
    <row r="491" spans="1:65" ht="14.25" customHeight="1">
      <c r="A491" s="78" t="s">
        <v>106</v>
      </c>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79" t="s">
        <v>107</v>
      </c>
      <c r="AK491" s="82"/>
      <c r="AL491" s="82"/>
      <c r="AM491" s="82"/>
      <c r="AN491" s="82"/>
      <c r="AO491" s="82"/>
      <c r="AP491" s="82"/>
      <c r="AQ491" s="82"/>
      <c r="AR491" s="82"/>
      <c r="AS491" s="82"/>
      <c r="AT491" s="82"/>
      <c r="AU491" s="82"/>
      <c r="AV491" s="82"/>
      <c r="AW491" s="82"/>
      <c r="AX491" s="82"/>
      <c r="AY491" s="82"/>
      <c r="AZ491" s="82"/>
      <c r="BA491" s="82"/>
      <c r="BB491" s="82"/>
      <c r="BC491" s="82"/>
      <c r="BD491" s="82"/>
      <c r="BE491" s="82"/>
      <c r="BF491" s="82"/>
      <c r="BG491" s="82"/>
      <c r="BH491" s="82"/>
      <c r="BI491" s="82"/>
      <c r="BJ491" s="82"/>
      <c r="BK491" s="82"/>
      <c r="BL491" s="82"/>
      <c r="BM491" s="83"/>
    </row>
    <row r="492" spans="1:65" ht="14.25" customHeight="1">
      <c r="A492" s="25"/>
      <c r="B492" s="370" t="s">
        <v>108</v>
      </c>
      <c r="C492" s="371"/>
      <c r="D492" s="371"/>
      <c r="E492" s="371"/>
      <c r="F492" s="371"/>
      <c r="G492" s="371"/>
      <c r="H492" s="370" t="s">
        <v>109</v>
      </c>
      <c r="I492" s="371"/>
      <c r="J492" s="372"/>
      <c r="K492" s="370" t="s">
        <v>110</v>
      </c>
      <c r="L492" s="371"/>
      <c r="M492" s="372"/>
      <c r="N492" s="275" t="s">
        <v>40</v>
      </c>
      <c r="O492" s="276"/>
      <c r="P492" s="276"/>
      <c r="Q492" s="276"/>
      <c r="R492" s="276"/>
      <c r="S492" s="276"/>
      <c r="T492" s="276"/>
      <c r="U492" s="276"/>
      <c r="V492" s="277"/>
      <c r="W492" s="274" t="s">
        <v>111</v>
      </c>
      <c r="X492" s="274"/>
      <c r="Y492" s="274"/>
      <c r="Z492" s="274"/>
      <c r="AA492" s="274"/>
      <c r="AB492" s="274"/>
      <c r="AC492" s="274"/>
      <c r="AD492" s="274"/>
      <c r="AE492" s="274"/>
      <c r="AF492" s="274"/>
      <c r="AG492" s="274"/>
      <c r="AH492" s="274"/>
      <c r="AI492" s="9"/>
      <c r="AJ492" s="9"/>
      <c r="AK492" s="38" t="s">
        <v>112</v>
      </c>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26"/>
    </row>
    <row r="493" spans="1:65" ht="14.25" customHeight="1">
      <c r="A493" s="25"/>
      <c r="B493" s="274" t="s">
        <v>113</v>
      </c>
      <c r="C493" s="274"/>
      <c r="D493" s="274"/>
      <c r="E493" s="274"/>
      <c r="F493" s="274"/>
      <c r="G493" s="274"/>
      <c r="H493" s="275"/>
      <c r="I493" s="276"/>
      <c r="J493" s="277"/>
      <c r="K493" s="275">
        <v>0</v>
      </c>
      <c r="L493" s="276"/>
      <c r="M493" s="277"/>
      <c r="N493" s="278" t="s">
        <v>43</v>
      </c>
      <c r="O493" s="279"/>
      <c r="P493" s="279"/>
      <c r="Q493" s="279"/>
      <c r="R493" s="279"/>
      <c r="S493" s="279"/>
      <c r="T493" s="279"/>
      <c r="U493" s="279"/>
      <c r="V493" s="280"/>
      <c r="W493" s="373" t="s">
        <v>114</v>
      </c>
      <c r="X493" s="373"/>
      <c r="Y493" s="373"/>
      <c r="Z493" s="373"/>
      <c r="AA493" s="373"/>
      <c r="AB493" s="373"/>
      <c r="AC493" s="373"/>
      <c r="AD493" s="373"/>
      <c r="AE493" s="373"/>
      <c r="AF493" s="373"/>
      <c r="AG493" s="373"/>
      <c r="AH493" s="373"/>
      <c r="AI493" s="84"/>
      <c r="AJ493" s="9"/>
      <c r="AK493" s="381" t="s">
        <v>194</v>
      </c>
      <c r="AL493" s="382"/>
      <c r="AM493" s="382"/>
      <c r="AN493" s="382"/>
      <c r="AO493" s="382"/>
      <c r="AP493" s="382"/>
      <c r="AQ493" s="382"/>
      <c r="AR493" s="382"/>
      <c r="AS493" s="382"/>
      <c r="AT493" s="382"/>
      <c r="AU493" s="382"/>
      <c r="AV493" s="382"/>
      <c r="AW493" s="382"/>
      <c r="AX493" s="382"/>
      <c r="AY493" s="382"/>
      <c r="AZ493" s="382"/>
      <c r="BA493" s="382"/>
      <c r="BB493" s="382"/>
      <c r="BC493" s="382"/>
      <c r="BD493" s="382"/>
      <c r="BE493" s="382"/>
      <c r="BF493" s="382"/>
      <c r="BG493" s="382"/>
      <c r="BH493" s="382"/>
      <c r="BI493" s="382"/>
      <c r="BJ493" s="382"/>
      <c r="BK493" s="382"/>
      <c r="BL493" s="383"/>
      <c r="BM493" s="26"/>
    </row>
    <row r="494" spans="1:65" ht="14.25" customHeight="1">
      <c r="A494" s="25"/>
      <c r="B494" s="274" t="s">
        <v>115</v>
      </c>
      <c r="C494" s="274"/>
      <c r="D494" s="274"/>
      <c r="E494" s="274"/>
      <c r="F494" s="274"/>
      <c r="G494" s="274"/>
      <c r="H494" s="275"/>
      <c r="I494" s="276"/>
      <c r="J494" s="277"/>
      <c r="K494" s="275">
        <v>3</v>
      </c>
      <c r="L494" s="276"/>
      <c r="M494" s="277"/>
      <c r="N494" s="278" t="s">
        <v>43</v>
      </c>
      <c r="O494" s="279"/>
      <c r="P494" s="279"/>
      <c r="Q494" s="279"/>
      <c r="R494" s="279"/>
      <c r="S494" s="279"/>
      <c r="T494" s="279"/>
      <c r="U494" s="279"/>
      <c r="V494" s="280"/>
      <c r="W494" s="373"/>
      <c r="X494" s="373"/>
      <c r="Y494" s="373"/>
      <c r="Z494" s="373"/>
      <c r="AA494" s="373"/>
      <c r="AB494" s="373"/>
      <c r="AC494" s="373"/>
      <c r="AD494" s="373"/>
      <c r="AE494" s="373"/>
      <c r="AF494" s="373"/>
      <c r="AG494" s="373"/>
      <c r="AH494" s="373"/>
      <c r="AI494" s="84"/>
      <c r="AJ494" s="9"/>
      <c r="AK494" s="384"/>
      <c r="AL494" s="385"/>
      <c r="AM494" s="385"/>
      <c r="AN494" s="385"/>
      <c r="AO494" s="385"/>
      <c r="AP494" s="385"/>
      <c r="AQ494" s="385"/>
      <c r="AR494" s="385"/>
      <c r="AS494" s="385"/>
      <c r="AT494" s="385"/>
      <c r="AU494" s="385"/>
      <c r="AV494" s="385"/>
      <c r="AW494" s="385"/>
      <c r="AX494" s="385"/>
      <c r="AY494" s="385"/>
      <c r="AZ494" s="385"/>
      <c r="BA494" s="385"/>
      <c r="BB494" s="385"/>
      <c r="BC494" s="385"/>
      <c r="BD494" s="385"/>
      <c r="BE494" s="385"/>
      <c r="BF494" s="385"/>
      <c r="BG494" s="385"/>
      <c r="BH494" s="385"/>
      <c r="BI494" s="385"/>
      <c r="BJ494" s="385"/>
      <c r="BK494" s="385"/>
      <c r="BL494" s="386"/>
      <c r="BM494" s="26"/>
    </row>
    <row r="495" spans="1:65" ht="14.25" customHeight="1">
      <c r="A495" s="25"/>
      <c r="B495" s="274" t="s">
        <v>116</v>
      </c>
      <c r="C495" s="274"/>
      <c r="D495" s="274"/>
      <c r="E495" s="274"/>
      <c r="F495" s="274"/>
      <c r="G495" s="274"/>
      <c r="H495" s="275"/>
      <c r="I495" s="276"/>
      <c r="J495" s="277"/>
      <c r="K495" s="275">
        <v>3</v>
      </c>
      <c r="L495" s="276"/>
      <c r="M495" s="277"/>
      <c r="N495" s="278" t="s">
        <v>43</v>
      </c>
      <c r="O495" s="279"/>
      <c r="P495" s="279"/>
      <c r="Q495" s="279"/>
      <c r="R495" s="279"/>
      <c r="S495" s="279"/>
      <c r="T495" s="279"/>
      <c r="U495" s="279"/>
      <c r="V495" s="280"/>
      <c r="W495" s="390" t="s">
        <v>117</v>
      </c>
      <c r="X495" s="390"/>
      <c r="Y495" s="390"/>
      <c r="Z495" s="390"/>
      <c r="AA495" s="390"/>
      <c r="AB495" s="390"/>
      <c r="AC495" s="390"/>
      <c r="AD495" s="390"/>
      <c r="AE495" s="390"/>
      <c r="AF495" s="390"/>
      <c r="AG495" s="390"/>
      <c r="AH495" s="390"/>
      <c r="AI495" s="84"/>
      <c r="AJ495" s="9"/>
      <c r="AK495" s="384"/>
      <c r="AL495" s="385"/>
      <c r="AM495" s="385"/>
      <c r="AN495" s="385"/>
      <c r="AO495" s="385"/>
      <c r="AP495" s="385"/>
      <c r="AQ495" s="385"/>
      <c r="AR495" s="385"/>
      <c r="AS495" s="385"/>
      <c r="AT495" s="385"/>
      <c r="AU495" s="385"/>
      <c r="AV495" s="385"/>
      <c r="AW495" s="385"/>
      <c r="AX495" s="385"/>
      <c r="AY495" s="385"/>
      <c r="AZ495" s="385"/>
      <c r="BA495" s="385"/>
      <c r="BB495" s="385"/>
      <c r="BC495" s="385"/>
      <c r="BD495" s="385"/>
      <c r="BE495" s="385"/>
      <c r="BF495" s="385"/>
      <c r="BG495" s="385"/>
      <c r="BH495" s="385"/>
      <c r="BI495" s="385"/>
      <c r="BJ495" s="385"/>
      <c r="BK495" s="385"/>
      <c r="BL495" s="386"/>
      <c r="BM495" s="26"/>
    </row>
    <row r="496" spans="1:65" ht="14.25" customHeight="1">
      <c r="A496" s="25"/>
      <c r="B496" s="274" t="s">
        <v>118</v>
      </c>
      <c r="C496" s="274"/>
      <c r="D496" s="274"/>
      <c r="E496" s="274"/>
      <c r="F496" s="274"/>
      <c r="G496" s="274"/>
      <c r="H496" s="275"/>
      <c r="I496" s="276"/>
      <c r="J496" s="277"/>
      <c r="K496" s="275">
        <v>3</v>
      </c>
      <c r="L496" s="276"/>
      <c r="M496" s="277"/>
      <c r="N496" s="278" t="s">
        <v>43</v>
      </c>
      <c r="O496" s="279"/>
      <c r="P496" s="279"/>
      <c r="Q496" s="279"/>
      <c r="R496" s="279"/>
      <c r="S496" s="279"/>
      <c r="T496" s="279"/>
      <c r="U496" s="279"/>
      <c r="V496" s="280"/>
      <c r="W496" s="390"/>
      <c r="X496" s="390"/>
      <c r="Y496" s="390"/>
      <c r="Z496" s="390"/>
      <c r="AA496" s="390"/>
      <c r="AB496" s="390"/>
      <c r="AC496" s="390"/>
      <c r="AD496" s="390"/>
      <c r="AE496" s="390"/>
      <c r="AF496" s="390"/>
      <c r="AG496" s="390"/>
      <c r="AH496" s="390"/>
      <c r="AI496" s="84"/>
      <c r="AJ496" s="9"/>
      <c r="AK496" s="384"/>
      <c r="AL496" s="385"/>
      <c r="AM496" s="385"/>
      <c r="AN496" s="385"/>
      <c r="AO496" s="385"/>
      <c r="AP496" s="385"/>
      <c r="AQ496" s="385"/>
      <c r="AR496" s="385"/>
      <c r="AS496" s="385"/>
      <c r="AT496" s="385"/>
      <c r="AU496" s="385"/>
      <c r="AV496" s="385"/>
      <c r="AW496" s="385"/>
      <c r="AX496" s="385"/>
      <c r="AY496" s="385"/>
      <c r="AZ496" s="385"/>
      <c r="BA496" s="385"/>
      <c r="BB496" s="385"/>
      <c r="BC496" s="385"/>
      <c r="BD496" s="385"/>
      <c r="BE496" s="385"/>
      <c r="BF496" s="385"/>
      <c r="BG496" s="385"/>
      <c r="BH496" s="385"/>
      <c r="BI496" s="385"/>
      <c r="BJ496" s="385"/>
      <c r="BK496" s="385"/>
      <c r="BL496" s="386"/>
      <c r="BM496" s="26"/>
    </row>
    <row r="497" spans="1:65" ht="14.25" customHeight="1">
      <c r="A497" s="25"/>
      <c r="B497" s="274" t="s">
        <v>119</v>
      </c>
      <c r="C497" s="274"/>
      <c r="D497" s="274"/>
      <c r="E497" s="274"/>
      <c r="F497" s="274"/>
      <c r="G497" s="274"/>
      <c r="H497" s="275"/>
      <c r="I497" s="276"/>
      <c r="J497" s="277"/>
      <c r="K497" s="275">
        <v>0</v>
      </c>
      <c r="L497" s="276"/>
      <c r="M497" s="277"/>
      <c r="N497" s="278" t="s">
        <v>43</v>
      </c>
      <c r="O497" s="279"/>
      <c r="P497" s="279"/>
      <c r="Q497" s="279"/>
      <c r="R497" s="279"/>
      <c r="S497" s="279"/>
      <c r="T497" s="279"/>
      <c r="U497" s="279"/>
      <c r="V497" s="280"/>
      <c r="W497" s="390"/>
      <c r="X497" s="390"/>
      <c r="Y497" s="390"/>
      <c r="Z497" s="390"/>
      <c r="AA497" s="390"/>
      <c r="AB497" s="390"/>
      <c r="AC497" s="390"/>
      <c r="AD497" s="390"/>
      <c r="AE497" s="390"/>
      <c r="AF497" s="390"/>
      <c r="AG497" s="390"/>
      <c r="AH497" s="390"/>
      <c r="AI497" s="84"/>
      <c r="AJ497" s="9"/>
      <c r="AK497" s="384"/>
      <c r="AL497" s="385"/>
      <c r="AM497" s="385"/>
      <c r="AN497" s="385"/>
      <c r="AO497" s="385"/>
      <c r="AP497" s="385"/>
      <c r="AQ497" s="385"/>
      <c r="AR497" s="385"/>
      <c r="AS497" s="385"/>
      <c r="AT497" s="385"/>
      <c r="AU497" s="385"/>
      <c r="AV497" s="385"/>
      <c r="AW497" s="385"/>
      <c r="AX497" s="385"/>
      <c r="AY497" s="385"/>
      <c r="AZ497" s="385"/>
      <c r="BA497" s="385"/>
      <c r="BB497" s="385"/>
      <c r="BC497" s="385"/>
      <c r="BD497" s="385"/>
      <c r="BE497" s="385"/>
      <c r="BF497" s="385"/>
      <c r="BG497" s="385"/>
      <c r="BH497" s="385"/>
      <c r="BI497" s="385"/>
      <c r="BJ497" s="385"/>
      <c r="BK497" s="385"/>
      <c r="BL497" s="386"/>
      <c r="BM497" s="26"/>
    </row>
    <row r="498" spans="1:65" ht="14.25" customHeight="1">
      <c r="A498" s="25"/>
      <c r="B498" s="274" t="s">
        <v>120</v>
      </c>
      <c r="C498" s="274"/>
      <c r="D498" s="274"/>
      <c r="E498" s="274"/>
      <c r="F498" s="274"/>
      <c r="G498" s="274"/>
      <c r="H498" s="275"/>
      <c r="I498" s="276"/>
      <c r="J498" s="277"/>
      <c r="K498" s="275">
        <v>0</v>
      </c>
      <c r="L498" s="276"/>
      <c r="M498" s="277"/>
      <c r="N498" s="278" t="s">
        <v>43</v>
      </c>
      <c r="O498" s="279"/>
      <c r="P498" s="279"/>
      <c r="Q498" s="279"/>
      <c r="R498" s="279"/>
      <c r="S498" s="279"/>
      <c r="T498" s="279"/>
      <c r="U498" s="279"/>
      <c r="V498" s="280"/>
      <c r="W498" s="390"/>
      <c r="X498" s="390"/>
      <c r="Y498" s="390"/>
      <c r="Z498" s="390"/>
      <c r="AA498" s="390"/>
      <c r="AB498" s="390"/>
      <c r="AC498" s="390"/>
      <c r="AD498" s="390"/>
      <c r="AE498" s="390"/>
      <c r="AF498" s="390"/>
      <c r="AG498" s="390"/>
      <c r="AH498" s="390"/>
      <c r="AI498" s="84"/>
      <c r="AJ498" s="84"/>
      <c r="AK498" s="384"/>
      <c r="AL498" s="385"/>
      <c r="AM498" s="385"/>
      <c r="AN498" s="385"/>
      <c r="AO498" s="385"/>
      <c r="AP498" s="385"/>
      <c r="AQ498" s="385"/>
      <c r="AR498" s="385"/>
      <c r="AS498" s="385"/>
      <c r="AT498" s="385"/>
      <c r="AU498" s="385"/>
      <c r="AV498" s="385"/>
      <c r="AW498" s="385"/>
      <c r="AX498" s="385"/>
      <c r="AY498" s="385"/>
      <c r="AZ498" s="385"/>
      <c r="BA498" s="385"/>
      <c r="BB498" s="385"/>
      <c r="BC498" s="385"/>
      <c r="BD498" s="385"/>
      <c r="BE498" s="385"/>
      <c r="BF498" s="385"/>
      <c r="BG498" s="385"/>
      <c r="BH498" s="385"/>
      <c r="BI498" s="385"/>
      <c r="BJ498" s="385"/>
      <c r="BK498" s="385"/>
      <c r="BL498" s="386"/>
      <c r="BM498" s="26"/>
    </row>
    <row r="499" spans="1:65" ht="14.25" customHeight="1">
      <c r="A499" s="25"/>
      <c r="B499" s="274" t="s">
        <v>121</v>
      </c>
      <c r="C499" s="274"/>
      <c r="D499" s="274"/>
      <c r="E499" s="274"/>
      <c r="F499" s="274"/>
      <c r="G499" s="274"/>
      <c r="H499" s="275"/>
      <c r="I499" s="276"/>
      <c r="J499" s="277"/>
      <c r="K499" s="275">
        <v>3</v>
      </c>
      <c r="L499" s="276"/>
      <c r="M499" s="277"/>
      <c r="N499" s="278" t="s">
        <v>43</v>
      </c>
      <c r="O499" s="279"/>
      <c r="P499" s="279"/>
      <c r="Q499" s="279"/>
      <c r="R499" s="279"/>
      <c r="S499" s="279"/>
      <c r="T499" s="279"/>
      <c r="U499" s="279"/>
      <c r="V499" s="280"/>
      <c r="W499" s="390"/>
      <c r="X499" s="390"/>
      <c r="Y499" s="390"/>
      <c r="Z499" s="390"/>
      <c r="AA499" s="390"/>
      <c r="AB499" s="390"/>
      <c r="AC499" s="390"/>
      <c r="AD499" s="390"/>
      <c r="AE499" s="390"/>
      <c r="AF499" s="390"/>
      <c r="AG499" s="390"/>
      <c r="AH499" s="390"/>
      <c r="AI499" s="84"/>
      <c r="AJ499" s="84"/>
      <c r="AK499" s="387"/>
      <c r="AL499" s="388"/>
      <c r="AM499" s="388"/>
      <c r="AN499" s="388"/>
      <c r="AO499" s="388"/>
      <c r="AP499" s="388"/>
      <c r="AQ499" s="388"/>
      <c r="AR499" s="388"/>
      <c r="AS499" s="388"/>
      <c r="AT499" s="388"/>
      <c r="AU499" s="388"/>
      <c r="AV499" s="388"/>
      <c r="AW499" s="388"/>
      <c r="AX499" s="388"/>
      <c r="AY499" s="388"/>
      <c r="AZ499" s="388"/>
      <c r="BA499" s="388"/>
      <c r="BB499" s="388"/>
      <c r="BC499" s="388"/>
      <c r="BD499" s="388"/>
      <c r="BE499" s="388"/>
      <c r="BF499" s="388"/>
      <c r="BG499" s="388"/>
      <c r="BH499" s="388"/>
      <c r="BI499" s="388"/>
      <c r="BJ499" s="388"/>
      <c r="BK499" s="388"/>
      <c r="BL499" s="389"/>
      <c r="BM499" s="26"/>
    </row>
    <row r="500" spans="1:65" ht="14.25" customHeight="1">
      <c r="A500" s="25"/>
      <c r="B500" s="274" t="s">
        <v>122</v>
      </c>
      <c r="C500" s="274"/>
      <c r="D500" s="274"/>
      <c r="E500" s="274"/>
      <c r="F500" s="274"/>
      <c r="G500" s="274"/>
      <c r="H500" s="275"/>
      <c r="I500" s="276"/>
      <c r="J500" s="277"/>
      <c r="K500" s="275">
        <v>3</v>
      </c>
      <c r="L500" s="276"/>
      <c r="M500" s="277"/>
      <c r="N500" s="278" t="s">
        <v>43</v>
      </c>
      <c r="O500" s="279"/>
      <c r="P500" s="279"/>
      <c r="Q500" s="279"/>
      <c r="R500" s="279"/>
      <c r="S500" s="279"/>
      <c r="T500" s="279"/>
      <c r="U500" s="279"/>
      <c r="V500" s="280"/>
      <c r="W500" s="390"/>
      <c r="X500" s="390"/>
      <c r="Y500" s="390"/>
      <c r="Z500" s="390"/>
      <c r="AA500" s="390"/>
      <c r="AB500" s="390"/>
      <c r="AC500" s="390"/>
      <c r="AD500" s="390"/>
      <c r="AE500" s="390"/>
      <c r="AF500" s="390"/>
      <c r="AG500" s="390"/>
      <c r="AH500" s="390"/>
      <c r="AI500" s="84"/>
      <c r="AJ500" s="84"/>
      <c r="AK500" s="38" t="s">
        <v>123</v>
      </c>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26"/>
    </row>
    <row r="501" spans="1:65" ht="14.25" customHeight="1">
      <c r="A501" s="25"/>
      <c r="B501" s="274" t="s">
        <v>124</v>
      </c>
      <c r="C501" s="274"/>
      <c r="D501" s="274"/>
      <c r="E501" s="274"/>
      <c r="F501" s="274"/>
      <c r="G501" s="274"/>
      <c r="H501" s="275"/>
      <c r="I501" s="276"/>
      <c r="J501" s="277"/>
      <c r="K501" s="275">
        <v>0</v>
      </c>
      <c r="L501" s="276"/>
      <c r="M501" s="277"/>
      <c r="N501" s="278" t="s">
        <v>43</v>
      </c>
      <c r="O501" s="279"/>
      <c r="P501" s="279"/>
      <c r="Q501" s="279"/>
      <c r="R501" s="279"/>
      <c r="S501" s="279"/>
      <c r="T501" s="279"/>
      <c r="U501" s="279"/>
      <c r="V501" s="280"/>
      <c r="W501" s="390"/>
      <c r="X501" s="390"/>
      <c r="Y501" s="390"/>
      <c r="Z501" s="390"/>
      <c r="AA501" s="390"/>
      <c r="AB501" s="390"/>
      <c r="AC501" s="390"/>
      <c r="AD501" s="390"/>
      <c r="AE501" s="390"/>
      <c r="AF501" s="390"/>
      <c r="AG501" s="390"/>
      <c r="AH501" s="390"/>
      <c r="AI501" s="84"/>
      <c r="AJ501" s="84"/>
      <c r="AK501" s="381"/>
      <c r="AL501" s="382"/>
      <c r="AM501" s="382"/>
      <c r="AN501" s="382"/>
      <c r="AO501" s="382"/>
      <c r="AP501" s="382"/>
      <c r="AQ501" s="382"/>
      <c r="AR501" s="382"/>
      <c r="AS501" s="382"/>
      <c r="AT501" s="382"/>
      <c r="AU501" s="382"/>
      <c r="AV501" s="382"/>
      <c r="AW501" s="382"/>
      <c r="AX501" s="382"/>
      <c r="AY501" s="382"/>
      <c r="AZ501" s="382"/>
      <c r="BA501" s="382"/>
      <c r="BB501" s="382"/>
      <c r="BC501" s="382"/>
      <c r="BD501" s="382"/>
      <c r="BE501" s="382"/>
      <c r="BF501" s="382"/>
      <c r="BG501" s="382"/>
      <c r="BH501" s="382"/>
      <c r="BI501" s="382"/>
      <c r="BJ501" s="382"/>
      <c r="BK501" s="382"/>
      <c r="BL501" s="383"/>
      <c r="BM501" s="26"/>
    </row>
    <row r="502" spans="1:65" ht="14.25" customHeight="1">
      <c r="A502" s="25"/>
      <c r="B502" s="274" t="s">
        <v>125</v>
      </c>
      <c r="C502" s="274"/>
      <c r="D502" s="274"/>
      <c r="E502" s="274"/>
      <c r="F502" s="274"/>
      <c r="G502" s="274"/>
      <c r="H502" s="275"/>
      <c r="I502" s="276"/>
      <c r="J502" s="277"/>
      <c r="K502" s="275">
        <v>0</v>
      </c>
      <c r="L502" s="276"/>
      <c r="M502" s="277"/>
      <c r="N502" s="278" t="s">
        <v>43</v>
      </c>
      <c r="O502" s="279"/>
      <c r="P502" s="279"/>
      <c r="Q502" s="279"/>
      <c r="R502" s="279"/>
      <c r="S502" s="279"/>
      <c r="T502" s="279"/>
      <c r="U502" s="279"/>
      <c r="V502" s="280"/>
      <c r="W502" s="390"/>
      <c r="X502" s="390"/>
      <c r="Y502" s="390"/>
      <c r="Z502" s="390"/>
      <c r="AA502" s="390"/>
      <c r="AB502" s="390"/>
      <c r="AC502" s="390"/>
      <c r="AD502" s="390"/>
      <c r="AE502" s="390"/>
      <c r="AF502" s="390"/>
      <c r="AG502" s="390"/>
      <c r="AH502" s="390"/>
      <c r="AI502" s="84"/>
      <c r="AJ502" s="84"/>
      <c r="AK502" s="384"/>
      <c r="AL502" s="385"/>
      <c r="AM502" s="385"/>
      <c r="AN502" s="385"/>
      <c r="AO502" s="385"/>
      <c r="AP502" s="385"/>
      <c r="AQ502" s="385"/>
      <c r="AR502" s="385"/>
      <c r="AS502" s="385"/>
      <c r="AT502" s="385"/>
      <c r="AU502" s="385"/>
      <c r="AV502" s="385"/>
      <c r="AW502" s="385"/>
      <c r="AX502" s="385"/>
      <c r="AY502" s="385"/>
      <c r="AZ502" s="385"/>
      <c r="BA502" s="385"/>
      <c r="BB502" s="385"/>
      <c r="BC502" s="385"/>
      <c r="BD502" s="385"/>
      <c r="BE502" s="385"/>
      <c r="BF502" s="385"/>
      <c r="BG502" s="385"/>
      <c r="BH502" s="385"/>
      <c r="BI502" s="385"/>
      <c r="BJ502" s="385"/>
      <c r="BK502" s="385"/>
      <c r="BL502" s="386"/>
      <c r="BM502" s="26"/>
    </row>
    <row r="503" spans="1:65" ht="14.25" customHeight="1">
      <c r="A503" s="25"/>
      <c r="B503" s="274" t="s">
        <v>126</v>
      </c>
      <c r="C503" s="274"/>
      <c r="D503" s="274"/>
      <c r="E503" s="274"/>
      <c r="F503" s="274"/>
      <c r="G503" s="274"/>
      <c r="H503" s="275"/>
      <c r="I503" s="276"/>
      <c r="J503" s="277"/>
      <c r="K503" s="275">
        <v>0</v>
      </c>
      <c r="L503" s="276"/>
      <c r="M503" s="277"/>
      <c r="N503" s="278" t="s">
        <v>43</v>
      </c>
      <c r="O503" s="279"/>
      <c r="P503" s="279"/>
      <c r="Q503" s="279"/>
      <c r="R503" s="279"/>
      <c r="S503" s="279"/>
      <c r="T503" s="279"/>
      <c r="U503" s="279"/>
      <c r="V503" s="280"/>
      <c r="W503" s="390"/>
      <c r="X503" s="390"/>
      <c r="Y503" s="390"/>
      <c r="Z503" s="390"/>
      <c r="AA503" s="390"/>
      <c r="AB503" s="390"/>
      <c r="AC503" s="390"/>
      <c r="AD503" s="390"/>
      <c r="AE503" s="390"/>
      <c r="AF503" s="390"/>
      <c r="AG503" s="390"/>
      <c r="AH503" s="390"/>
      <c r="AI503" s="84"/>
      <c r="AJ503" s="84"/>
      <c r="AK503" s="384"/>
      <c r="AL503" s="385"/>
      <c r="AM503" s="385"/>
      <c r="AN503" s="385"/>
      <c r="AO503" s="385"/>
      <c r="AP503" s="385"/>
      <c r="AQ503" s="385"/>
      <c r="AR503" s="385"/>
      <c r="AS503" s="385"/>
      <c r="AT503" s="385"/>
      <c r="AU503" s="385"/>
      <c r="AV503" s="385"/>
      <c r="AW503" s="385"/>
      <c r="AX503" s="385"/>
      <c r="AY503" s="385"/>
      <c r="AZ503" s="385"/>
      <c r="BA503" s="385"/>
      <c r="BB503" s="385"/>
      <c r="BC503" s="385"/>
      <c r="BD503" s="385"/>
      <c r="BE503" s="385"/>
      <c r="BF503" s="385"/>
      <c r="BG503" s="385"/>
      <c r="BH503" s="385"/>
      <c r="BI503" s="385"/>
      <c r="BJ503" s="385"/>
      <c r="BK503" s="385"/>
      <c r="BL503" s="386"/>
      <c r="BM503" s="26"/>
    </row>
    <row r="504" spans="1:65" ht="14.25" customHeight="1">
      <c r="A504" s="25"/>
      <c r="B504" s="274" t="s">
        <v>127</v>
      </c>
      <c r="C504" s="274"/>
      <c r="D504" s="274"/>
      <c r="E504" s="274"/>
      <c r="F504" s="274"/>
      <c r="G504" s="274"/>
      <c r="H504" s="310"/>
      <c r="I504" s="311"/>
      <c r="J504" s="312"/>
      <c r="K504" s="310">
        <v>0</v>
      </c>
      <c r="L504" s="311"/>
      <c r="M504" s="312"/>
      <c r="N504" s="310" t="s">
        <v>43</v>
      </c>
      <c r="O504" s="311"/>
      <c r="P504" s="311"/>
      <c r="Q504" s="311"/>
      <c r="R504" s="311"/>
      <c r="S504" s="311"/>
      <c r="T504" s="311"/>
      <c r="U504" s="311"/>
      <c r="V504" s="312"/>
      <c r="W504" s="373" t="s">
        <v>128</v>
      </c>
      <c r="X504" s="373"/>
      <c r="Y504" s="373"/>
      <c r="Z504" s="373"/>
      <c r="AA504" s="373"/>
      <c r="AB504" s="373"/>
      <c r="AC504" s="373"/>
      <c r="AD504" s="373"/>
      <c r="AE504" s="373"/>
      <c r="AF504" s="373"/>
      <c r="AG504" s="373"/>
      <c r="AH504" s="373"/>
      <c r="AI504" s="84"/>
      <c r="AJ504" s="84"/>
      <c r="AK504" s="384"/>
      <c r="AL504" s="385"/>
      <c r="AM504" s="385"/>
      <c r="AN504" s="385"/>
      <c r="AO504" s="385"/>
      <c r="AP504" s="385"/>
      <c r="AQ504" s="385"/>
      <c r="AR504" s="385"/>
      <c r="AS504" s="385"/>
      <c r="AT504" s="385"/>
      <c r="AU504" s="385"/>
      <c r="AV504" s="385"/>
      <c r="AW504" s="385"/>
      <c r="AX504" s="385"/>
      <c r="AY504" s="385"/>
      <c r="AZ504" s="385"/>
      <c r="BA504" s="385"/>
      <c r="BB504" s="385"/>
      <c r="BC504" s="385"/>
      <c r="BD504" s="385"/>
      <c r="BE504" s="385"/>
      <c r="BF504" s="385"/>
      <c r="BG504" s="385"/>
      <c r="BH504" s="385"/>
      <c r="BI504" s="385"/>
      <c r="BJ504" s="385"/>
      <c r="BK504" s="385"/>
      <c r="BL504" s="386"/>
      <c r="BM504" s="26"/>
    </row>
    <row r="505" spans="1:65" ht="14.25" customHeight="1">
      <c r="A505" s="25"/>
      <c r="B505" s="274"/>
      <c r="C505" s="274"/>
      <c r="D505" s="274"/>
      <c r="E505" s="274"/>
      <c r="F505" s="274"/>
      <c r="G505" s="274"/>
      <c r="H505" s="377"/>
      <c r="I505" s="184"/>
      <c r="J505" s="378"/>
      <c r="K505" s="377"/>
      <c r="L505" s="184"/>
      <c r="M505" s="378"/>
      <c r="N505" s="377"/>
      <c r="O505" s="184"/>
      <c r="P505" s="184"/>
      <c r="Q505" s="184"/>
      <c r="R505" s="184"/>
      <c r="S505" s="184"/>
      <c r="T505" s="184"/>
      <c r="U505" s="184"/>
      <c r="V505" s="378"/>
      <c r="W505" s="373"/>
      <c r="X505" s="373"/>
      <c r="Y505" s="373"/>
      <c r="Z505" s="373"/>
      <c r="AA505" s="373"/>
      <c r="AB505" s="373"/>
      <c r="AC505" s="373"/>
      <c r="AD505" s="373"/>
      <c r="AE505" s="373"/>
      <c r="AF505" s="373"/>
      <c r="AG505" s="373"/>
      <c r="AH505" s="373"/>
      <c r="AI505" s="84"/>
      <c r="AJ505" s="84"/>
      <c r="AK505" s="384"/>
      <c r="AL505" s="385"/>
      <c r="AM505" s="385"/>
      <c r="AN505" s="385"/>
      <c r="AO505" s="385"/>
      <c r="AP505" s="385"/>
      <c r="AQ505" s="385"/>
      <c r="AR505" s="385"/>
      <c r="AS505" s="385"/>
      <c r="AT505" s="385"/>
      <c r="AU505" s="385"/>
      <c r="AV505" s="385"/>
      <c r="AW505" s="385"/>
      <c r="AX505" s="385"/>
      <c r="AY505" s="385"/>
      <c r="AZ505" s="385"/>
      <c r="BA505" s="385"/>
      <c r="BB505" s="385"/>
      <c r="BC505" s="385"/>
      <c r="BD505" s="385"/>
      <c r="BE505" s="385"/>
      <c r="BF505" s="385"/>
      <c r="BG505" s="385"/>
      <c r="BH505" s="385"/>
      <c r="BI505" s="385"/>
      <c r="BJ505" s="385"/>
      <c r="BK505" s="385"/>
      <c r="BL505" s="386"/>
      <c r="BM505" s="26"/>
    </row>
    <row r="506" spans="1:65" ht="14.25" customHeight="1">
      <c r="A506" s="25"/>
      <c r="B506" s="274" t="s">
        <v>129</v>
      </c>
      <c r="C506" s="274"/>
      <c r="D506" s="274"/>
      <c r="E506" s="274"/>
      <c r="F506" s="274"/>
      <c r="G506" s="274"/>
      <c r="H506" s="310"/>
      <c r="I506" s="311"/>
      <c r="J506" s="312"/>
      <c r="K506" s="310">
        <v>0</v>
      </c>
      <c r="L506" s="311"/>
      <c r="M506" s="312"/>
      <c r="N506" s="310" t="s">
        <v>43</v>
      </c>
      <c r="O506" s="311"/>
      <c r="P506" s="311"/>
      <c r="Q506" s="311"/>
      <c r="R506" s="311"/>
      <c r="S506" s="311"/>
      <c r="T506" s="311"/>
      <c r="U506" s="311"/>
      <c r="V506" s="312"/>
      <c r="W506" s="391" t="s">
        <v>130</v>
      </c>
      <c r="X506" s="392"/>
      <c r="Y506" s="392"/>
      <c r="Z506" s="392"/>
      <c r="AA506" s="392"/>
      <c r="AB506" s="392"/>
      <c r="AC506" s="392"/>
      <c r="AD506" s="392"/>
      <c r="AE506" s="392"/>
      <c r="AF506" s="392"/>
      <c r="AG506" s="392"/>
      <c r="AH506" s="393"/>
      <c r="AI506" s="84"/>
      <c r="AJ506" s="84"/>
      <c r="AK506" s="384"/>
      <c r="AL506" s="385"/>
      <c r="AM506" s="385"/>
      <c r="AN506" s="385"/>
      <c r="AO506" s="385"/>
      <c r="AP506" s="385"/>
      <c r="AQ506" s="385"/>
      <c r="AR506" s="385"/>
      <c r="AS506" s="385"/>
      <c r="AT506" s="385"/>
      <c r="AU506" s="385"/>
      <c r="AV506" s="385"/>
      <c r="AW506" s="385"/>
      <c r="AX506" s="385"/>
      <c r="AY506" s="385"/>
      <c r="AZ506" s="385"/>
      <c r="BA506" s="385"/>
      <c r="BB506" s="385"/>
      <c r="BC506" s="385"/>
      <c r="BD506" s="385"/>
      <c r="BE506" s="385"/>
      <c r="BF506" s="385"/>
      <c r="BG506" s="385"/>
      <c r="BH506" s="385"/>
      <c r="BI506" s="385"/>
      <c r="BJ506" s="385"/>
      <c r="BK506" s="385"/>
      <c r="BL506" s="386"/>
      <c r="BM506" s="26"/>
    </row>
    <row r="507" spans="1:65" ht="14.25" customHeight="1">
      <c r="A507" s="25"/>
      <c r="B507" s="274"/>
      <c r="C507" s="274"/>
      <c r="D507" s="274"/>
      <c r="E507" s="274"/>
      <c r="F507" s="274"/>
      <c r="G507" s="274"/>
      <c r="H507" s="313"/>
      <c r="I507" s="316"/>
      <c r="J507" s="315"/>
      <c r="K507" s="313"/>
      <c r="L507" s="316"/>
      <c r="M507" s="315"/>
      <c r="N507" s="313"/>
      <c r="O507" s="316"/>
      <c r="P507" s="316"/>
      <c r="Q507" s="316"/>
      <c r="R507" s="316"/>
      <c r="S507" s="316"/>
      <c r="T507" s="316"/>
      <c r="U507" s="316"/>
      <c r="V507" s="315"/>
      <c r="W507" s="394"/>
      <c r="X507" s="395"/>
      <c r="Y507" s="395"/>
      <c r="Z507" s="395"/>
      <c r="AA507" s="395"/>
      <c r="AB507" s="395"/>
      <c r="AC507" s="395"/>
      <c r="AD507" s="395"/>
      <c r="AE507" s="395"/>
      <c r="AF507" s="395"/>
      <c r="AG507" s="395"/>
      <c r="AH507" s="396"/>
      <c r="AI507" s="84"/>
      <c r="AJ507" s="84"/>
      <c r="AK507" s="387"/>
      <c r="AL507" s="388"/>
      <c r="AM507" s="388"/>
      <c r="AN507" s="388"/>
      <c r="AO507" s="388"/>
      <c r="AP507" s="388"/>
      <c r="AQ507" s="388"/>
      <c r="AR507" s="388"/>
      <c r="AS507" s="388"/>
      <c r="AT507" s="388"/>
      <c r="AU507" s="388"/>
      <c r="AV507" s="388"/>
      <c r="AW507" s="388"/>
      <c r="AX507" s="388"/>
      <c r="AY507" s="388"/>
      <c r="AZ507" s="388"/>
      <c r="BA507" s="388"/>
      <c r="BB507" s="388"/>
      <c r="BC507" s="388"/>
      <c r="BD507" s="388"/>
      <c r="BE507" s="388"/>
      <c r="BF507" s="388"/>
      <c r="BG507" s="388"/>
      <c r="BH507" s="388"/>
      <c r="BI507" s="388"/>
      <c r="BJ507" s="388"/>
      <c r="BK507" s="388"/>
      <c r="BL507" s="389"/>
      <c r="BM507" s="26"/>
    </row>
    <row r="508" spans="1:65" ht="14.25" customHeight="1">
      <c r="A508" s="25"/>
      <c r="B508" s="274"/>
      <c r="C508" s="274"/>
      <c r="D508" s="274"/>
      <c r="E508" s="274"/>
      <c r="F508" s="274"/>
      <c r="G508" s="274"/>
      <c r="H508" s="313"/>
      <c r="I508" s="316"/>
      <c r="J508" s="315"/>
      <c r="K508" s="313"/>
      <c r="L508" s="316"/>
      <c r="M508" s="315"/>
      <c r="N508" s="313"/>
      <c r="O508" s="316"/>
      <c r="P508" s="316"/>
      <c r="Q508" s="316"/>
      <c r="R508" s="316"/>
      <c r="S508" s="316"/>
      <c r="T508" s="316"/>
      <c r="U508" s="316"/>
      <c r="V508" s="315"/>
      <c r="W508" s="394"/>
      <c r="X508" s="395"/>
      <c r="Y508" s="395"/>
      <c r="Z508" s="395"/>
      <c r="AA508" s="395"/>
      <c r="AB508" s="395"/>
      <c r="AC508" s="395"/>
      <c r="AD508" s="395"/>
      <c r="AE508" s="395"/>
      <c r="AF508" s="395"/>
      <c r="AG508" s="395"/>
      <c r="AH508" s="396"/>
      <c r="AI508" s="84"/>
      <c r="AJ508" s="84"/>
      <c r="AK508" s="38" t="s">
        <v>131</v>
      </c>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26"/>
    </row>
    <row r="509" spans="1:65" ht="14.25" customHeight="1">
      <c r="A509" s="25"/>
      <c r="B509" s="274"/>
      <c r="C509" s="274"/>
      <c r="D509" s="274"/>
      <c r="E509" s="274"/>
      <c r="F509" s="274"/>
      <c r="G509" s="274"/>
      <c r="H509" s="377"/>
      <c r="I509" s="184"/>
      <c r="J509" s="378"/>
      <c r="K509" s="377"/>
      <c r="L509" s="184"/>
      <c r="M509" s="378"/>
      <c r="N509" s="377"/>
      <c r="O509" s="184"/>
      <c r="P509" s="184"/>
      <c r="Q509" s="184"/>
      <c r="R509" s="184"/>
      <c r="S509" s="184"/>
      <c r="T509" s="184"/>
      <c r="U509" s="184"/>
      <c r="V509" s="378"/>
      <c r="W509" s="397"/>
      <c r="X509" s="398"/>
      <c r="Y509" s="398"/>
      <c r="Z509" s="398"/>
      <c r="AA509" s="398"/>
      <c r="AB509" s="398"/>
      <c r="AC509" s="398"/>
      <c r="AD509" s="398"/>
      <c r="AE509" s="398"/>
      <c r="AF509" s="398"/>
      <c r="AG509" s="398"/>
      <c r="AH509" s="399"/>
      <c r="AI509" s="84"/>
      <c r="AJ509" s="84"/>
      <c r="AK509" s="381"/>
      <c r="AL509" s="382"/>
      <c r="AM509" s="382"/>
      <c r="AN509" s="382"/>
      <c r="AO509" s="382"/>
      <c r="AP509" s="382"/>
      <c r="AQ509" s="382"/>
      <c r="AR509" s="382"/>
      <c r="AS509" s="382"/>
      <c r="AT509" s="382"/>
      <c r="AU509" s="382"/>
      <c r="AV509" s="382"/>
      <c r="AW509" s="382"/>
      <c r="AX509" s="382"/>
      <c r="AY509" s="382"/>
      <c r="AZ509" s="382"/>
      <c r="BA509" s="382"/>
      <c r="BB509" s="382"/>
      <c r="BC509" s="382"/>
      <c r="BD509" s="382"/>
      <c r="BE509" s="382"/>
      <c r="BF509" s="382"/>
      <c r="BG509" s="382"/>
      <c r="BH509" s="382"/>
      <c r="BI509" s="382"/>
      <c r="BJ509" s="382"/>
      <c r="BK509" s="382"/>
      <c r="BL509" s="383"/>
      <c r="BM509" s="26"/>
    </row>
    <row r="510" spans="1:65" ht="14.25" customHeight="1">
      <c r="A510" s="25"/>
      <c r="B510" s="274" t="s">
        <v>132</v>
      </c>
      <c r="C510" s="274"/>
      <c r="D510" s="274"/>
      <c r="E510" s="274"/>
      <c r="F510" s="274"/>
      <c r="G510" s="274"/>
      <c r="H510" s="310"/>
      <c r="I510" s="311"/>
      <c r="J510" s="312"/>
      <c r="K510" s="310">
        <v>0</v>
      </c>
      <c r="L510" s="311"/>
      <c r="M510" s="312"/>
      <c r="N510" s="310" t="s">
        <v>43</v>
      </c>
      <c r="O510" s="311"/>
      <c r="P510" s="311"/>
      <c r="Q510" s="311"/>
      <c r="R510" s="311"/>
      <c r="S510" s="311"/>
      <c r="T510" s="311"/>
      <c r="U510" s="311"/>
      <c r="V510" s="312"/>
      <c r="W510" s="390" t="s">
        <v>133</v>
      </c>
      <c r="X510" s="390"/>
      <c r="Y510" s="390"/>
      <c r="Z510" s="390"/>
      <c r="AA510" s="390"/>
      <c r="AB510" s="390"/>
      <c r="AC510" s="390"/>
      <c r="AD510" s="390"/>
      <c r="AE510" s="390"/>
      <c r="AF510" s="390"/>
      <c r="AG510" s="390"/>
      <c r="AH510" s="390"/>
      <c r="AI510" s="84"/>
      <c r="AJ510" s="84"/>
      <c r="AK510" s="384"/>
      <c r="AL510" s="385"/>
      <c r="AM510" s="385"/>
      <c r="AN510" s="385"/>
      <c r="AO510" s="385"/>
      <c r="AP510" s="385"/>
      <c r="AQ510" s="385"/>
      <c r="AR510" s="385"/>
      <c r="AS510" s="385"/>
      <c r="AT510" s="385"/>
      <c r="AU510" s="385"/>
      <c r="AV510" s="385"/>
      <c r="AW510" s="385"/>
      <c r="AX510" s="385"/>
      <c r="AY510" s="385"/>
      <c r="AZ510" s="385"/>
      <c r="BA510" s="385"/>
      <c r="BB510" s="385"/>
      <c r="BC510" s="385"/>
      <c r="BD510" s="385"/>
      <c r="BE510" s="385"/>
      <c r="BF510" s="385"/>
      <c r="BG510" s="385"/>
      <c r="BH510" s="385"/>
      <c r="BI510" s="385"/>
      <c r="BJ510" s="385"/>
      <c r="BK510" s="385"/>
      <c r="BL510" s="386"/>
      <c r="BM510" s="26"/>
    </row>
    <row r="511" spans="1:65" ht="14.25" customHeight="1">
      <c r="A511" s="25"/>
      <c r="B511" s="274"/>
      <c r="C511" s="274"/>
      <c r="D511" s="274"/>
      <c r="E511" s="274"/>
      <c r="F511" s="274"/>
      <c r="G511" s="274"/>
      <c r="H511" s="377"/>
      <c r="I511" s="184"/>
      <c r="J511" s="378"/>
      <c r="K511" s="377"/>
      <c r="L511" s="184"/>
      <c r="M511" s="378"/>
      <c r="N511" s="377"/>
      <c r="O511" s="184"/>
      <c r="P511" s="184"/>
      <c r="Q511" s="184"/>
      <c r="R511" s="184"/>
      <c r="S511" s="184"/>
      <c r="T511" s="184"/>
      <c r="U511" s="184"/>
      <c r="V511" s="378"/>
      <c r="W511" s="390"/>
      <c r="X511" s="390"/>
      <c r="Y511" s="390"/>
      <c r="Z511" s="390"/>
      <c r="AA511" s="390"/>
      <c r="AB511" s="390"/>
      <c r="AC511" s="390"/>
      <c r="AD511" s="390"/>
      <c r="AE511" s="390"/>
      <c r="AF511" s="390"/>
      <c r="AG511" s="390"/>
      <c r="AH511" s="390"/>
      <c r="AI511" s="84"/>
      <c r="AJ511" s="84"/>
      <c r="AK511" s="384"/>
      <c r="AL511" s="385"/>
      <c r="AM511" s="385"/>
      <c r="AN511" s="385"/>
      <c r="AO511" s="385"/>
      <c r="AP511" s="385"/>
      <c r="AQ511" s="385"/>
      <c r="AR511" s="385"/>
      <c r="AS511" s="385"/>
      <c r="AT511" s="385"/>
      <c r="AU511" s="385"/>
      <c r="AV511" s="385"/>
      <c r="AW511" s="385"/>
      <c r="AX511" s="385"/>
      <c r="AY511" s="385"/>
      <c r="AZ511" s="385"/>
      <c r="BA511" s="385"/>
      <c r="BB511" s="385"/>
      <c r="BC511" s="385"/>
      <c r="BD511" s="385"/>
      <c r="BE511" s="385"/>
      <c r="BF511" s="385"/>
      <c r="BG511" s="385"/>
      <c r="BH511" s="385"/>
      <c r="BI511" s="385"/>
      <c r="BJ511" s="385"/>
      <c r="BK511" s="385"/>
      <c r="BL511" s="386"/>
      <c r="BM511" s="26"/>
    </row>
    <row r="512" spans="1:65" ht="14.25" customHeight="1">
      <c r="A512" s="25"/>
      <c r="B512" s="274" t="s">
        <v>134</v>
      </c>
      <c r="C512" s="274"/>
      <c r="D512" s="274"/>
      <c r="E512" s="274"/>
      <c r="F512" s="274"/>
      <c r="G512" s="274"/>
      <c r="H512" s="310"/>
      <c r="I512" s="311"/>
      <c r="J512" s="312"/>
      <c r="K512" s="310">
        <v>0</v>
      </c>
      <c r="L512" s="311"/>
      <c r="M512" s="312"/>
      <c r="N512" s="310" t="s">
        <v>43</v>
      </c>
      <c r="O512" s="311"/>
      <c r="P512" s="311"/>
      <c r="Q512" s="311"/>
      <c r="R512" s="311"/>
      <c r="S512" s="311"/>
      <c r="T512" s="311"/>
      <c r="U512" s="311"/>
      <c r="V512" s="312"/>
      <c r="W512" s="373" t="s">
        <v>135</v>
      </c>
      <c r="X512" s="373"/>
      <c r="Y512" s="373"/>
      <c r="Z512" s="373"/>
      <c r="AA512" s="373"/>
      <c r="AB512" s="373"/>
      <c r="AC512" s="373"/>
      <c r="AD512" s="373"/>
      <c r="AE512" s="373"/>
      <c r="AF512" s="373"/>
      <c r="AG512" s="373"/>
      <c r="AH512" s="373"/>
      <c r="AI512" s="84"/>
      <c r="AJ512" s="84"/>
      <c r="AK512" s="384"/>
      <c r="AL512" s="385"/>
      <c r="AM512" s="385"/>
      <c r="AN512" s="385"/>
      <c r="AO512" s="385"/>
      <c r="AP512" s="385"/>
      <c r="AQ512" s="385"/>
      <c r="AR512" s="385"/>
      <c r="AS512" s="385"/>
      <c r="AT512" s="385"/>
      <c r="AU512" s="385"/>
      <c r="AV512" s="385"/>
      <c r="AW512" s="385"/>
      <c r="AX512" s="385"/>
      <c r="AY512" s="385"/>
      <c r="AZ512" s="385"/>
      <c r="BA512" s="385"/>
      <c r="BB512" s="385"/>
      <c r="BC512" s="385"/>
      <c r="BD512" s="385"/>
      <c r="BE512" s="385"/>
      <c r="BF512" s="385"/>
      <c r="BG512" s="385"/>
      <c r="BH512" s="385"/>
      <c r="BI512" s="385"/>
      <c r="BJ512" s="385"/>
      <c r="BK512" s="385"/>
      <c r="BL512" s="386"/>
      <c r="BM512" s="26"/>
    </row>
    <row r="513" spans="1:65" ht="14.25" customHeight="1">
      <c r="A513" s="25"/>
      <c r="B513" s="274"/>
      <c r="C513" s="274"/>
      <c r="D513" s="274"/>
      <c r="E513" s="274"/>
      <c r="F513" s="274"/>
      <c r="G513" s="274"/>
      <c r="H513" s="377"/>
      <c r="I513" s="184"/>
      <c r="J513" s="378"/>
      <c r="K513" s="377"/>
      <c r="L513" s="184"/>
      <c r="M513" s="378"/>
      <c r="N513" s="377"/>
      <c r="O513" s="184"/>
      <c r="P513" s="184"/>
      <c r="Q513" s="184"/>
      <c r="R513" s="184"/>
      <c r="S513" s="184"/>
      <c r="T513" s="184"/>
      <c r="U513" s="184"/>
      <c r="V513" s="378"/>
      <c r="W513" s="373"/>
      <c r="X513" s="373"/>
      <c r="Y513" s="373"/>
      <c r="Z513" s="373"/>
      <c r="AA513" s="373"/>
      <c r="AB513" s="373"/>
      <c r="AC513" s="373"/>
      <c r="AD513" s="373"/>
      <c r="AE513" s="373"/>
      <c r="AF513" s="373"/>
      <c r="AG513" s="373"/>
      <c r="AH513" s="373"/>
      <c r="AI513" s="9"/>
      <c r="AJ513" s="9"/>
      <c r="AK513" s="384"/>
      <c r="AL513" s="385"/>
      <c r="AM513" s="385"/>
      <c r="AN513" s="385"/>
      <c r="AO513" s="385"/>
      <c r="AP513" s="385"/>
      <c r="AQ513" s="385"/>
      <c r="AR513" s="385"/>
      <c r="AS513" s="385"/>
      <c r="AT513" s="385"/>
      <c r="AU513" s="385"/>
      <c r="AV513" s="385"/>
      <c r="AW513" s="385"/>
      <c r="AX513" s="385"/>
      <c r="AY513" s="385"/>
      <c r="AZ513" s="385"/>
      <c r="BA513" s="385"/>
      <c r="BB513" s="385"/>
      <c r="BC513" s="385"/>
      <c r="BD513" s="385"/>
      <c r="BE513" s="385"/>
      <c r="BF513" s="385"/>
      <c r="BG513" s="385"/>
      <c r="BH513" s="385"/>
      <c r="BI513" s="385"/>
      <c r="BJ513" s="385"/>
      <c r="BK513" s="385"/>
      <c r="BL513" s="386"/>
      <c r="BM513" s="26"/>
    </row>
    <row r="514" spans="1:65" ht="14.25" customHeight="1">
      <c r="A514" s="25"/>
      <c r="B514" s="274" t="s">
        <v>136</v>
      </c>
      <c r="C514" s="274"/>
      <c r="D514" s="274"/>
      <c r="E514" s="274"/>
      <c r="F514" s="274"/>
      <c r="G514" s="274"/>
      <c r="H514" s="275">
        <f>SUM(H493:J513)</f>
        <v>0</v>
      </c>
      <c r="I514" s="276"/>
      <c r="J514" s="277"/>
      <c r="K514" s="275">
        <f>SUM(K493:M513)</f>
        <v>15</v>
      </c>
      <c r="L514" s="276"/>
      <c r="M514" s="277"/>
      <c r="N514" s="379" t="s">
        <v>63</v>
      </c>
      <c r="O514" s="380"/>
      <c r="P514" s="380"/>
      <c r="Q514" s="380"/>
      <c r="R514" s="380"/>
      <c r="S514" s="380"/>
      <c r="T514" s="380"/>
      <c r="U514" s="380"/>
      <c r="V514" s="380"/>
      <c r="W514" s="380"/>
      <c r="X514" s="380"/>
      <c r="Y514" s="380"/>
      <c r="Z514" s="380"/>
      <c r="AA514" s="380"/>
      <c r="AB514" s="380"/>
      <c r="AC514" s="380"/>
      <c r="AD514" s="380"/>
      <c r="AE514" s="380"/>
      <c r="AF514" s="380"/>
      <c r="AG514" s="380"/>
      <c r="AH514" s="380"/>
      <c r="AI514" s="85"/>
      <c r="AJ514" s="85"/>
      <c r="AK514" s="387"/>
      <c r="AL514" s="388"/>
      <c r="AM514" s="388"/>
      <c r="AN514" s="388"/>
      <c r="AO514" s="388"/>
      <c r="AP514" s="388"/>
      <c r="AQ514" s="388"/>
      <c r="AR514" s="388"/>
      <c r="AS514" s="388"/>
      <c r="AT514" s="388"/>
      <c r="AU514" s="388"/>
      <c r="AV514" s="388"/>
      <c r="AW514" s="388"/>
      <c r="AX514" s="388"/>
      <c r="AY514" s="388"/>
      <c r="AZ514" s="388"/>
      <c r="BA514" s="388"/>
      <c r="BB514" s="388"/>
      <c r="BC514" s="388"/>
      <c r="BD514" s="388"/>
      <c r="BE514" s="388"/>
      <c r="BF514" s="388"/>
      <c r="BG514" s="388"/>
      <c r="BH514" s="388"/>
      <c r="BI514" s="388"/>
      <c r="BJ514" s="388"/>
      <c r="BK514" s="388"/>
      <c r="BL514" s="389"/>
      <c r="BM514" s="26"/>
    </row>
    <row r="515" spans="1:65" ht="14.25" customHeight="1" thickBot="1">
      <c r="A515" s="86"/>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87"/>
      <c r="AN515" s="87"/>
      <c r="AO515" s="87"/>
      <c r="AP515" s="87"/>
      <c r="AQ515" s="87"/>
      <c r="AR515" s="87"/>
      <c r="AS515" s="87"/>
      <c r="AT515" s="87"/>
      <c r="AU515" s="87"/>
      <c r="AV515" s="87"/>
      <c r="AW515" s="87"/>
      <c r="AX515" s="87"/>
      <c r="AY515" s="87"/>
      <c r="AZ515" s="87"/>
      <c r="BA515" s="87"/>
      <c r="BB515" s="87"/>
      <c r="BC515" s="87"/>
      <c r="BD515" s="87"/>
      <c r="BE515" s="87"/>
      <c r="BF515" s="87"/>
      <c r="BG515" s="87"/>
      <c r="BH515" s="87"/>
      <c r="BI515" s="87"/>
      <c r="BJ515" s="87"/>
      <c r="BK515" s="87"/>
      <c r="BL515" s="87"/>
      <c r="BM515" s="88"/>
    </row>
    <row r="516" spans="1:65" ht="3.75" customHeight="1" thickBot="1"/>
    <row r="517" spans="1:65" s="2" customFormat="1" ht="12" customHeight="1">
      <c r="A517" s="89" t="s">
        <v>183</v>
      </c>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3"/>
      <c r="BD517" s="23"/>
      <c r="BE517" s="23"/>
      <c r="BF517" s="23"/>
      <c r="BG517" s="23"/>
      <c r="BH517" s="23"/>
      <c r="BI517" s="23"/>
      <c r="BJ517" s="23"/>
      <c r="BK517" s="23"/>
      <c r="BL517" s="23"/>
      <c r="BM517" s="24"/>
    </row>
    <row r="518" spans="1:65" s="8" customFormat="1" ht="12" customHeight="1">
      <c r="A518" s="180"/>
      <c r="B518" s="177" t="s">
        <v>234</v>
      </c>
      <c r="C518" s="90"/>
      <c r="D518" s="90" t="s">
        <v>235</v>
      </c>
      <c r="E518" s="90"/>
      <c r="F518" s="90"/>
      <c r="G518" s="183"/>
      <c r="H518" s="183"/>
      <c r="I518" s="183"/>
      <c r="J518" s="183" t="s">
        <v>236</v>
      </c>
      <c r="K518" s="184"/>
      <c r="L518" s="184"/>
      <c r="M518" s="184"/>
      <c r="N518" s="184"/>
      <c r="O518" s="184"/>
      <c r="P518" s="184"/>
      <c r="Q518" s="184"/>
      <c r="R518" s="90" t="s">
        <v>151</v>
      </c>
      <c r="S518" s="177" t="s">
        <v>3</v>
      </c>
      <c r="T518" s="91" t="s">
        <v>184</v>
      </c>
      <c r="U518" s="91"/>
      <c r="V518" s="91"/>
      <c r="W518" s="91"/>
      <c r="X518" s="178"/>
      <c r="Y518" s="178"/>
      <c r="Z518" s="178"/>
      <c r="AA518" s="178"/>
      <c r="AB518" s="178"/>
      <c r="AC518" s="178"/>
      <c r="AD518" s="178"/>
      <c r="AE518" s="178"/>
      <c r="AF518" s="178"/>
      <c r="AG518" s="178"/>
      <c r="AH518" s="90" t="s">
        <v>151</v>
      </c>
      <c r="AI518" s="90"/>
      <c r="AJ518" s="90"/>
      <c r="AK518" s="90"/>
      <c r="AL518" s="90"/>
      <c r="AM518" s="90"/>
      <c r="AN518" s="177" t="s">
        <v>3</v>
      </c>
      <c r="AO518" s="91" t="s">
        <v>185</v>
      </c>
      <c r="AP518" s="91"/>
      <c r="AQ518" s="91"/>
      <c r="AR518" s="91"/>
      <c r="AS518" s="90"/>
      <c r="AT518" s="90"/>
      <c r="AU518" s="90"/>
      <c r="AV518" s="90"/>
      <c r="AW518" s="90"/>
      <c r="AX518" s="90"/>
      <c r="AY518" s="90"/>
      <c r="AZ518" s="90"/>
      <c r="BA518" s="90"/>
      <c r="BB518" s="90"/>
      <c r="BC518" s="90"/>
      <c r="BD518" s="90"/>
      <c r="BE518" s="90"/>
      <c r="BF518" s="90"/>
      <c r="BG518" s="90"/>
      <c r="BH518" s="90"/>
      <c r="BI518" s="90"/>
      <c r="BJ518" s="90"/>
      <c r="BK518" s="90"/>
      <c r="BL518" s="90"/>
      <c r="BM518" s="92"/>
    </row>
    <row r="519" spans="1:65" s="2" customFormat="1" ht="12" customHeight="1">
      <c r="A519" s="25"/>
      <c r="B519" s="400" t="s">
        <v>186</v>
      </c>
      <c r="C519" s="400"/>
      <c r="D519" s="253" t="s">
        <v>137</v>
      </c>
      <c r="E519" s="254"/>
      <c r="F519" s="254"/>
      <c r="G519" s="254"/>
      <c r="H519" s="254"/>
      <c r="I519" s="254"/>
      <c r="J519" s="254"/>
      <c r="K519" s="254"/>
      <c r="L519" s="254"/>
      <c r="M519" s="254"/>
      <c r="N519" s="254"/>
      <c r="O519" s="254"/>
      <c r="P519" s="254"/>
      <c r="Q519" s="255"/>
      <c r="R519" s="400" t="s">
        <v>138</v>
      </c>
      <c r="S519" s="400"/>
      <c r="T519" s="400"/>
      <c r="U519" s="400"/>
      <c r="V519" s="253" t="s">
        <v>139</v>
      </c>
      <c r="W519" s="254"/>
      <c r="X519" s="254"/>
      <c r="Y519" s="254"/>
      <c r="Z519" s="254"/>
      <c r="AA519" s="254"/>
      <c r="AB519" s="254"/>
      <c r="AC519" s="254"/>
      <c r="AD519" s="254"/>
      <c r="AE519" s="254"/>
      <c r="AF519" s="254"/>
      <c r="AG519" s="254"/>
      <c r="AH519" s="254"/>
      <c r="AI519" s="254"/>
      <c r="AJ519" s="254"/>
      <c r="AK519" s="254"/>
      <c r="AL519" s="254"/>
      <c r="AM519" s="254"/>
      <c r="AN519" s="254"/>
      <c r="AO519" s="254"/>
      <c r="AP519" s="254"/>
      <c r="AQ519" s="254"/>
      <c r="AR519" s="254"/>
      <c r="AS519" s="254"/>
      <c r="AT519" s="254"/>
      <c r="AU519" s="254"/>
      <c r="AV519" s="254"/>
      <c r="AW519" s="254"/>
      <c r="AX519" s="255"/>
      <c r="AY519" s="253" t="s">
        <v>140</v>
      </c>
      <c r="AZ519" s="254"/>
      <c r="BA519" s="254"/>
      <c r="BB519" s="254"/>
      <c r="BC519" s="255"/>
      <c r="BD519" s="253" t="s">
        <v>141</v>
      </c>
      <c r="BE519" s="254"/>
      <c r="BF519" s="255"/>
      <c r="BG519" s="253" t="s">
        <v>228</v>
      </c>
      <c r="BH519" s="254"/>
      <c r="BI519" s="254"/>
      <c r="BJ519" s="254"/>
      <c r="BK519" s="254"/>
      <c r="BL519" s="255"/>
      <c r="BM519" s="26"/>
    </row>
    <row r="520" spans="1:65" s="2" customFormat="1" ht="12" customHeight="1">
      <c r="A520" s="25"/>
      <c r="B520" s="247"/>
      <c r="C520" s="249"/>
      <c r="D520" s="293"/>
      <c r="E520" s="294"/>
      <c r="F520" s="294"/>
      <c r="G520" s="294"/>
      <c r="H520" s="294"/>
      <c r="I520" s="294"/>
      <c r="J520" s="294"/>
      <c r="K520" s="294"/>
      <c r="L520" s="294"/>
      <c r="M520" s="294"/>
      <c r="N520" s="294"/>
      <c r="O520" s="294"/>
      <c r="P520" s="294"/>
      <c r="Q520" s="295"/>
      <c r="R520" s="247"/>
      <c r="S520" s="248"/>
      <c r="T520" s="248"/>
      <c r="U520" s="249"/>
      <c r="V520" s="293"/>
      <c r="W520" s="294"/>
      <c r="X520" s="294"/>
      <c r="Y520" s="294"/>
      <c r="Z520" s="294"/>
      <c r="AA520" s="294"/>
      <c r="AB520" s="294"/>
      <c r="AC520" s="294"/>
      <c r="AD520" s="294"/>
      <c r="AE520" s="294"/>
      <c r="AF520" s="294"/>
      <c r="AG520" s="294"/>
      <c r="AH520" s="294"/>
      <c r="AI520" s="294"/>
      <c r="AJ520" s="294"/>
      <c r="AK520" s="294"/>
      <c r="AL520" s="294"/>
      <c r="AM520" s="294"/>
      <c r="AN520" s="294"/>
      <c r="AO520" s="294"/>
      <c r="AP520" s="294"/>
      <c r="AQ520" s="294"/>
      <c r="AR520" s="294"/>
      <c r="AS520" s="294"/>
      <c r="AT520" s="294"/>
      <c r="AU520" s="294"/>
      <c r="AV520" s="294"/>
      <c r="AW520" s="294"/>
      <c r="AX520" s="295"/>
      <c r="AY520" s="302" t="s">
        <v>104</v>
      </c>
      <c r="AZ520" s="305"/>
      <c r="BA520" s="305"/>
      <c r="BB520" s="305"/>
      <c r="BC520" s="307" t="s">
        <v>105</v>
      </c>
      <c r="BD520" s="310">
        <v>20</v>
      </c>
      <c r="BE520" s="311"/>
      <c r="BF520" s="312"/>
      <c r="BG520" s="247"/>
      <c r="BH520" s="248"/>
      <c r="BI520" s="248"/>
      <c r="BJ520" s="248"/>
      <c r="BK520" s="248"/>
      <c r="BL520" s="249"/>
      <c r="BM520" s="26"/>
    </row>
    <row r="521" spans="1:65" s="2" customFormat="1" ht="12" customHeight="1">
      <c r="A521" s="25"/>
      <c r="B521" s="269"/>
      <c r="C521" s="271"/>
      <c r="D521" s="296"/>
      <c r="E521" s="297"/>
      <c r="F521" s="297"/>
      <c r="G521" s="297"/>
      <c r="H521" s="297"/>
      <c r="I521" s="297"/>
      <c r="J521" s="297"/>
      <c r="K521" s="297"/>
      <c r="L521" s="297"/>
      <c r="M521" s="297"/>
      <c r="N521" s="297"/>
      <c r="O521" s="297"/>
      <c r="P521" s="297"/>
      <c r="Q521" s="298"/>
      <c r="R521" s="269"/>
      <c r="S521" s="270"/>
      <c r="T521" s="270"/>
      <c r="U521" s="271"/>
      <c r="V521" s="299"/>
      <c r="W521" s="300"/>
      <c r="X521" s="300"/>
      <c r="Y521" s="300"/>
      <c r="Z521" s="300"/>
      <c r="AA521" s="300"/>
      <c r="AB521" s="300"/>
      <c r="AC521" s="300"/>
      <c r="AD521" s="300"/>
      <c r="AE521" s="300"/>
      <c r="AF521" s="300"/>
      <c r="AG521" s="300"/>
      <c r="AH521" s="300"/>
      <c r="AI521" s="300"/>
      <c r="AJ521" s="300"/>
      <c r="AK521" s="300"/>
      <c r="AL521" s="300"/>
      <c r="AM521" s="300"/>
      <c r="AN521" s="300"/>
      <c r="AO521" s="300"/>
      <c r="AP521" s="300"/>
      <c r="AQ521" s="300"/>
      <c r="AR521" s="300"/>
      <c r="AS521" s="300"/>
      <c r="AT521" s="300"/>
      <c r="AU521" s="300"/>
      <c r="AV521" s="300"/>
      <c r="AW521" s="300"/>
      <c r="AX521" s="301"/>
      <c r="AY521" s="303"/>
      <c r="AZ521" s="306"/>
      <c r="BA521" s="306"/>
      <c r="BB521" s="306"/>
      <c r="BC521" s="308"/>
      <c r="BD521" s="313"/>
      <c r="BE521" s="314"/>
      <c r="BF521" s="315"/>
      <c r="BG521" s="267"/>
      <c r="BH521" s="258"/>
      <c r="BI521" s="258"/>
      <c r="BJ521" s="258"/>
      <c r="BK521" s="258"/>
      <c r="BL521" s="268"/>
      <c r="BM521" s="26"/>
    </row>
    <row r="522" spans="1:65" s="2" customFormat="1" ht="12" customHeight="1">
      <c r="A522" s="25"/>
      <c r="B522" s="269"/>
      <c r="C522" s="271"/>
      <c r="D522" s="296"/>
      <c r="E522" s="297"/>
      <c r="F522" s="297"/>
      <c r="G522" s="297"/>
      <c r="H522" s="297"/>
      <c r="I522" s="297"/>
      <c r="J522" s="297"/>
      <c r="K522" s="297"/>
      <c r="L522" s="297"/>
      <c r="M522" s="297"/>
      <c r="N522" s="297"/>
      <c r="O522" s="297"/>
      <c r="P522" s="297"/>
      <c r="Q522" s="298"/>
      <c r="R522" s="269"/>
      <c r="S522" s="270"/>
      <c r="T522" s="270"/>
      <c r="U522" s="271"/>
      <c r="V522" s="293"/>
      <c r="W522" s="294"/>
      <c r="X522" s="294"/>
      <c r="Y522" s="294"/>
      <c r="Z522" s="294"/>
      <c r="AA522" s="294"/>
      <c r="AB522" s="294"/>
      <c r="AC522" s="294"/>
      <c r="AD522" s="294"/>
      <c r="AE522" s="294"/>
      <c r="AF522" s="294"/>
      <c r="AG522" s="294"/>
      <c r="AH522" s="294"/>
      <c r="AI522" s="294"/>
      <c r="AJ522" s="294"/>
      <c r="AK522" s="294"/>
      <c r="AL522" s="294"/>
      <c r="AM522" s="294"/>
      <c r="AN522" s="294"/>
      <c r="AO522" s="294"/>
      <c r="AP522" s="294"/>
      <c r="AQ522" s="294"/>
      <c r="AR522" s="294"/>
      <c r="AS522" s="294"/>
      <c r="AT522" s="294"/>
      <c r="AU522" s="294"/>
      <c r="AV522" s="294"/>
      <c r="AW522" s="294"/>
      <c r="AX522" s="295"/>
      <c r="AY522" s="303"/>
      <c r="AZ522" s="306"/>
      <c r="BA522" s="306"/>
      <c r="BB522" s="306"/>
      <c r="BC522" s="308"/>
      <c r="BD522" s="313"/>
      <c r="BE522" s="314"/>
      <c r="BF522" s="315"/>
      <c r="BG522" s="247"/>
      <c r="BH522" s="248"/>
      <c r="BI522" s="248"/>
      <c r="BJ522" s="248"/>
      <c r="BK522" s="248"/>
      <c r="BL522" s="249"/>
      <c r="BM522" s="26"/>
    </row>
    <row r="523" spans="1:65" s="2" customFormat="1" ht="12" customHeight="1">
      <c r="A523" s="25"/>
      <c r="B523" s="269"/>
      <c r="C523" s="271"/>
      <c r="D523" s="296"/>
      <c r="E523" s="297"/>
      <c r="F523" s="297"/>
      <c r="G523" s="297"/>
      <c r="H523" s="297"/>
      <c r="I523" s="297"/>
      <c r="J523" s="297"/>
      <c r="K523" s="297"/>
      <c r="L523" s="297"/>
      <c r="M523" s="297"/>
      <c r="N523" s="297"/>
      <c r="O523" s="297"/>
      <c r="P523" s="297"/>
      <c r="Q523" s="298"/>
      <c r="R523" s="269"/>
      <c r="S523" s="270"/>
      <c r="T523" s="270"/>
      <c r="U523" s="271"/>
      <c r="V523" s="299"/>
      <c r="W523" s="300"/>
      <c r="X523" s="300"/>
      <c r="Y523" s="300"/>
      <c r="Z523" s="300"/>
      <c r="AA523" s="300"/>
      <c r="AB523" s="300"/>
      <c r="AC523" s="300"/>
      <c r="AD523" s="300"/>
      <c r="AE523" s="300"/>
      <c r="AF523" s="300"/>
      <c r="AG523" s="300"/>
      <c r="AH523" s="300"/>
      <c r="AI523" s="300"/>
      <c r="AJ523" s="300"/>
      <c r="AK523" s="300"/>
      <c r="AL523" s="300"/>
      <c r="AM523" s="300"/>
      <c r="AN523" s="300"/>
      <c r="AO523" s="300"/>
      <c r="AP523" s="300"/>
      <c r="AQ523" s="300"/>
      <c r="AR523" s="300"/>
      <c r="AS523" s="300"/>
      <c r="AT523" s="300"/>
      <c r="AU523" s="300"/>
      <c r="AV523" s="300"/>
      <c r="AW523" s="300"/>
      <c r="AX523" s="301"/>
      <c r="AY523" s="303"/>
      <c r="AZ523" s="306"/>
      <c r="BA523" s="306"/>
      <c r="BB523" s="306"/>
      <c r="BC523" s="308"/>
      <c r="BD523" s="313"/>
      <c r="BE523" s="314"/>
      <c r="BF523" s="315"/>
      <c r="BG523" s="267"/>
      <c r="BH523" s="258"/>
      <c r="BI523" s="258"/>
      <c r="BJ523" s="258"/>
      <c r="BK523" s="258"/>
      <c r="BL523" s="268"/>
      <c r="BM523" s="26"/>
    </row>
    <row r="524" spans="1:65" s="2" customFormat="1" ht="12" customHeight="1">
      <c r="A524" s="25"/>
      <c r="B524" s="269"/>
      <c r="C524" s="271"/>
      <c r="D524" s="296"/>
      <c r="E524" s="297"/>
      <c r="F524" s="297"/>
      <c r="G524" s="297"/>
      <c r="H524" s="297"/>
      <c r="I524" s="297"/>
      <c r="J524" s="297"/>
      <c r="K524" s="297"/>
      <c r="L524" s="297"/>
      <c r="M524" s="297"/>
      <c r="N524" s="297"/>
      <c r="O524" s="297"/>
      <c r="P524" s="297"/>
      <c r="Q524" s="298"/>
      <c r="R524" s="269"/>
      <c r="S524" s="270"/>
      <c r="T524" s="270"/>
      <c r="U524" s="271"/>
      <c r="V524" s="293"/>
      <c r="W524" s="294"/>
      <c r="X524" s="294"/>
      <c r="Y524" s="294"/>
      <c r="Z524" s="294"/>
      <c r="AA524" s="294"/>
      <c r="AB524" s="294"/>
      <c r="AC524" s="294"/>
      <c r="AD524" s="294"/>
      <c r="AE524" s="294"/>
      <c r="AF524" s="294"/>
      <c r="AG524" s="294"/>
      <c r="AH524" s="294"/>
      <c r="AI524" s="294"/>
      <c r="AJ524" s="294"/>
      <c r="AK524" s="294"/>
      <c r="AL524" s="294"/>
      <c r="AM524" s="294"/>
      <c r="AN524" s="294"/>
      <c r="AO524" s="294"/>
      <c r="AP524" s="294"/>
      <c r="AQ524" s="294"/>
      <c r="AR524" s="294"/>
      <c r="AS524" s="294"/>
      <c r="AT524" s="294"/>
      <c r="AU524" s="294"/>
      <c r="AV524" s="294"/>
      <c r="AW524" s="294"/>
      <c r="AX524" s="295"/>
      <c r="AY524" s="303"/>
      <c r="AZ524" s="306"/>
      <c r="BA524" s="306"/>
      <c r="BB524" s="306"/>
      <c r="BC524" s="308"/>
      <c r="BD524" s="313" t="s">
        <v>142</v>
      </c>
      <c r="BE524" s="316"/>
      <c r="BF524" s="315"/>
      <c r="BG524" s="303"/>
      <c r="BH524" s="306"/>
      <c r="BI524" s="306"/>
      <c r="BJ524" s="306"/>
      <c r="BK524" s="306"/>
      <c r="BL524" s="308"/>
      <c r="BM524" s="26"/>
    </row>
    <row r="525" spans="1:65" s="2" customFormat="1" ht="12" customHeight="1">
      <c r="A525" s="25"/>
      <c r="B525" s="267"/>
      <c r="C525" s="268"/>
      <c r="D525" s="299"/>
      <c r="E525" s="300"/>
      <c r="F525" s="300"/>
      <c r="G525" s="300"/>
      <c r="H525" s="300"/>
      <c r="I525" s="300"/>
      <c r="J525" s="300"/>
      <c r="K525" s="300"/>
      <c r="L525" s="300"/>
      <c r="M525" s="300"/>
      <c r="N525" s="300"/>
      <c r="O525" s="300"/>
      <c r="P525" s="300"/>
      <c r="Q525" s="301"/>
      <c r="R525" s="267"/>
      <c r="S525" s="258"/>
      <c r="T525" s="258"/>
      <c r="U525" s="268"/>
      <c r="V525" s="299"/>
      <c r="W525" s="300"/>
      <c r="X525" s="300"/>
      <c r="Y525" s="300"/>
      <c r="Z525" s="300"/>
      <c r="AA525" s="300"/>
      <c r="AB525" s="300"/>
      <c r="AC525" s="300"/>
      <c r="AD525" s="300"/>
      <c r="AE525" s="300"/>
      <c r="AF525" s="300"/>
      <c r="AG525" s="300"/>
      <c r="AH525" s="300"/>
      <c r="AI525" s="300"/>
      <c r="AJ525" s="300"/>
      <c r="AK525" s="300"/>
      <c r="AL525" s="300"/>
      <c r="AM525" s="300"/>
      <c r="AN525" s="300"/>
      <c r="AO525" s="300"/>
      <c r="AP525" s="300"/>
      <c r="AQ525" s="300"/>
      <c r="AR525" s="300"/>
      <c r="AS525" s="300"/>
      <c r="AT525" s="300"/>
      <c r="AU525" s="300"/>
      <c r="AV525" s="300"/>
      <c r="AW525" s="300"/>
      <c r="AX525" s="301"/>
      <c r="AY525" s="304"/>
      <c r="AZ525" s="259"/>
      <c r="BA525" s="259"/>
      <c r="BB525" s="259"/>
      <c r="BC525" s="309"/>
      <c r="BD525" s="93"/>
      <c r="BE525" s="91"/>
      <c r="BF525" s="94"/>
      <c r="BG525" s="304"/>
      <c r="BH525" s="259"/>
      <c r="BI525" s="259"/>
      <c r="BJ525" s="259"/>
      <c r="BK525" s="259"/>
      <c r="BL525" s="309"/>
      <c r="BM525" s="26"/>
    </row>
    <row r="526" spans="1:65" s="2" customFormat="1" ht="12" customHeight="1">
      <c r="A526" s="25"/>
      <c r="B526" s="247"/>
      <c r="C526" s="249"/>
      <c r="D526" s="293"/>
      <c r="E526" s="294"/>
      <c r="F526" s="294"/>
      <c r="G526" s="294"/>
      <c r="H526" s="294"/>
      <c r="I526" s="294"/>
      <c r="J526" s="294"/>
      <c r="K526" s="294"/>
      <c r="L526" s="294"/>
      <c r="M526" s="294"/>
      <c r="N526" s="294"/>
      <c r="O526" s="294"/>
      <c r="P526" s="294"/>
      <c r="Q526" s="295"/>
      <c r="R526" s="247"/>
      <c r="S526" s="248"/>
      <c r="T526" s="248"/>
      <c r="U526" s="249"/>
      <c r="V526" s="293"/>
      <c r="W526" s="294"/>
      <c r="X526" s="294"/>
      <c r="Y526" s="294"/>
      <c r="Z526" s="294"/>
      <c r="AA526" s="294"/>
      <c r="AB526" s="294"/>
      <c r="AC526" s="294"/>
      <c r="AD526" s="294"/>
      <c r="AE526" s="294"/>
      <c r="AF526" s="294"/>
      <c r="AG526" s="294"/>
      <c r="AH526" s="294"/>
      <c r="AI526" s="294"/>
      <c r="AJ526" s="294"/>
      <c r="AK526" s="294"/>
      <c r="AL526" s="294"/>
      <c r="AM526" s="294"/>
      <c r="AN526" s="294"/>
      <c r="AO526" s="294"/>
      <c r="AP526" s="294"/>
      <c r="AQ526" s="294"/>
      <c r="AR526" s="294"/>
      <c r="AS526" s="294"/>
      <c r="AT526" s="294"/>
      <c r="AU526" s="294"/>
      <c r="AV526" s="294"/>
      <c r="AW526" s="294"/>
      <c r="AX526" s="295"/>
      <c r="AY526" s="302" t="s">
        <v>104</v>
      </c>
      <c r="AZ526" s="305"/>
      <c r="BA526" s="305"/>
      <c r="BB526" s="305"/>
      <c r="BC526" s="307" t="s">
        <v>105</v>
      </c>
      <c r="BD526" s="310"/>
      <c r="BE526" s="311"/>
      <c r="BF526" s="312"/>
      <c r="BG526" s="247"/>
      <c r="BH526" s="248"/>
      <c r="BI526" s="248"/>
      <c r="BJ526" s="248"/>
      <c r="BK526" s="248"/>
      <c r="BL526" s="249"/>
      <c r="BM526" s="26"/>
    </row>
    <row r="527" spans="1:65" s="2" customFormat="1" ht="12" customHeight="1">
      <c r="A527" s="25"/>
      <c r="B527" s="269"/>
      <c r="C527" s="271"/>
      <c r="D527" s="296"/>
      <c r="E527" s="297"/>
      <c r="F527" s="297"/>
      <c r="G527" s="297"/>
      <c r="H527" s="297"/>
      <c r="I527" s="297"/>
      <c r="J527" s="297"/>
      <c r="K527" s="297"/>
      <c r="L527" s="297"/>
      <c r="M527" s="297"/>
      <c r="N527" s="297"/>
      <c r="O527" s="297"/>
      <c r="P527" s="297"/>
      <c r="Q527" s="298"/>
      <c r="R527" s="269"/>
      <c r="S527" s="270"/>
      <c r="T527" s="270"/>
      <c r="U527" s="271"/>
      <c r="V527" s="299"/>
      <c r="W527" s="300"/>
      <c r="X527" s="300"/>
      <c r="Y527" s="300"/>
      <c r="Z527" s="300"/>
      <c r="AA527" s="300"/>
      <c r="AB527" s="300"/>
      <c r="AC527" s="300"/>
      <c r="AD527" s="300"/>
      <c r="AE527" s="300"/>
      <c r="AF527" s="300"/>
      <c r="AG527" s="300"/>
      <c r="AH527" s="300"/>
      <c r="AI527" s="300"/>
      <c r="AJ527" s="300"/>
      <c r="AK527" s="300"/>
      <c r="AL527" s="300"/>
      <c r="AM527" s="300"/>
      <c r="AN527" s="300"/>
      <c r="AO527" s="300"/>
      <c r="AP527" s="300"/>
      <c r="AQ527" s="300"/>
      <c r="AR527" s="300"/>
      <c r="AS527" s="300"/>
      <c r="AT527" s="300"/>
      <c r="AU527" s="300"/>
      <c r="AV527" s="300"/>
      <c r="AW527" s="300"/>
      <c r="AX527" s="301"/>
      <c r="AY527" s="303"/>
      <c r="AZ527" s="306"/>
      <c r="BA527" s="306"/>
      <c r="BB527" s="306"/>
      <c r="BC527" s="308"/>
      <c r="BD527" s="313"/>
      <c r="BE527" s="314"/>
      <c r="BF527" s="315"/>
      <c r="BG527" s="267"/>
      <c r="BH527" s="258"/>
      <c r="BI527" s="258"/>
      <c r="BJ527" s="258"/>
      <c r="BK527" s="258"/>
      <c r="BL527" s="268"/>
      <c r="BM527" s="26"/>
    </row>
    <row r="528" spans="1:65" s="2" customFormat="1" ht="12" customHeight="1">
      <c r="A528" s="25"/>
      <c r="B528" s="269"/>
      <c r="C528" s="271"/>
      <c r="D528" s="296"/>
      <c r="E528" s="297"/>
      <c r="F528" s="297"/>
      <c r="G528" s="297"/>
      <c r="H528" s="297"/>
      <c r="I528" s="297"/>
      <c r="J528" s="297"/>
      <c r="K528" s="297"/>
      <c r="L528" s="297"/>
      <c r="M528" s="297"/>
      <c r="N528" s="297"/>
      <c r="O528" s="297"/>
      <c r="P528" s="297"/>
      <c r="Q528" s="298"/>
      <c r="R528" s="269"/>
      <c r="S528" s="270"/>
      <c r="T528" s="270"/>
      <c r="U528" s="271"/>
      <c r="V528" s="293"/>
      <c r="W528" s="294"/>
      <c r="X528" s="294"/>
      <c r="Y528" s="294"/>
      <c r="Z528" s="294"/>
      <c r="AA528" s="294"/>
      <c r="AB528" s="294"/>
      <c r="AC528" s="294"/>
      <c r="AD528" s="294"/>
      <c r="AE528" s="294"/>
      <c r="AF528" s="294"/>
      <c r="AG528" s="294"/>
      <c r="AH528" s="294"/>
      <c r="AI528" s="294"/>
      <c r="AJ528" s="294"/>
      <c r="AK528" s="294"/>
      <c r="AL528" s="294"/>
      <c r="AM528" s="294"/>
      <c r="AN528" s="294"/>
      <c r="AO528" s="294"/>
      <c r="AP528" s="294"/>
      <c r="AQ528" s="294"/>
      <c r="AR528" s="294"/>
      <c r="AS528" s="294"/>
      <c r="AT528" s="294"/>
      <c r="AU528" s="294"/>
      <c r="AV528" s="294"/>
      <c r="AW528" s="294"/>
      <c r="AX528" s="295"/>
      <c r="AY528" s="303"/>
      <c r="AZ528" s="306"/>
      <c r="BA528" s="306"/>
      <c r="BB528" s="306"/>
      <c r="BC528" s="308"/>
      <c r="BD528" s="313"/>
      <c r="BE528" s="314"/>
      <c r="BF528" s="315"/>
      <c r="BG528" s="247"/>
      <c r="BH528" s="248"/>
      <c r="BI528" s="248"/>
      <c r="BJ528" s="248"/>
      <c r="BK528" s="248"/>
      <c r="BL528" s="249"/>
      <c r="BM528" s="26"/>
    </row>
    <row r="529" spans="1:65" s="2" customFormat="1" ht="12" customHeight="1">
      <c r="A529" s="25"/>
      <c r="B529" s="269"/>
      <c r="C529" s="271"/>
      <c r="D529" s="296"/>
      <c r="E529" s="297"/>
      <c r="F529" s="297"/>
      <c r="G529" s="297"/>
      <c r="H529" s="297"/>
      <c r="I529" s="297"/>
      <c r="J529" s="297"/>
      <c r="K529" s="297"/>
      <c r="L529" s="297"/>
      <c r="M529" s="297"/>
      <c r="N529" s="297"/>
      <c r="O529" s="297"/>
      <c r="P529" s="297"/>
      <c r="Q529" s="298"/>
      <c r="R529" s="269"/>
      <c r="S529" s="270"/>
      <c r="T529" s="270"/>
      <c r="U529" s="271"/>
      <c r="V529" s="299"/>
      <c r="W529" s="300"/>
      <c r="X529" s="300"/>
      <c r="Y529" s="300"/>
      <c r="Z529" s="300"/>
      <c r="AA529" s="300"/>
      <c r="AB529" s="300"/>
      <c r="AC529" s="300"/>
      <c r="AD529" s="300"/>
      <c r="AE529" s="300"/>
      <c r="AF529" s="300"/>
      <c r="AG529" s="300"/>
      <c r="AH529" s="300"/>
      <c r="AI529" s="300"/>
      <c r="AJ529" s="300"/>
      <c r="AK529" s="300"/>
      <c r="AL529" s="300"/>
      <c r="AM529" s="300"/>
      <c r="AN529" s="300"/>
      <c r="AO529" s="300"/>
      <c r="AP529" s="300"/>
      <c r="AQ529" s="300"/>
      <c r="AR529" s="300"/>
      <c r="AS529" s="300"/>
      <c r="AT529" s="300"/>
      <c r="AU529" s="300"/>
      <c r="AV529" s="300"/>
      <c r="AW529" s="300"/>
      <c r="AX529" s="301"/>
      <c r="AY529" s="303"/>
      <c r="AZ529" s="306"/>
      <c r="BA529" s="306"/>
      <c r="BB529" s="306"/>
      <c r="BC529" s="308"/>
      <c r="BD529" s="313"/>
      <c r="BE529" s="314"/>
      <c r="BF529" s="315"/>
      <c r="BG529" s="267"/>
      <c r="BH529" s="258"/>
      <c r="BI529" s="258"/>
      <c r="BJ529" s="258"/>
      <c r="BK529" s="258"/>
      <c r="BL529" s="268"/>
      <c r="BM529" s="26"/>
    </row>
    <row r="530" spans="1:65" s="2" customFormat="1" ht="12" customHeight="1">
      <c r="A530" s="25"/>
      <c r="B530" s="269"/>
      <c r="C530" s="271"/>
      <c r="D530" s="296"/>
      <c r="E530" s="297"/>
      <c r="F530" s="297"/>
      <c r="G530" s="297"/>
      <c r="H530" s="297"/>
      <c r="I530" s="297"/>
      <c r="J530" s="297"/>
      <c r="K530" s="297"/>
      <c r="L530" s="297"/>
      <c r="M530" s="297"/>
      <c r="N530" s="297"/>
      <c r="O530" s="297"/>
      <c r="P530" s="297"/>
      <c r="Q530" s="298"/>
      <c r="R530" s="269"/>
      <c r="S530" s="270"/>
      <c r="T530" s="270"/>
      <c r="U530" s="271"/>
      <c r="V530" s="296"/>
      <c r="W530" s="297"/>
      <c r="X530" s="297"/>
      <c r="Y530" s="297"/>
      <c r="Z530" s="297"/>
      <c r="AA530" s="297"/>
      <c r="AB530" s="297"/>
      <c r="AC530" s="297"/>
      <c r="AD530" s="297"/>
      <c r="AE530" s="297"/>
      <c r="AF530" s="297"/>
      <c r="AG530" s="297"/>
      <c r="AH530" s="297"/>
      <c r="AI530" s="297"/>
      <c r="AJ530" s="297"/>
      <c r="AK530" s="297"/>
      <c r="AL530" s="297"/>
      <c r="AM530" s="297"/>
      <c r="AN530" s="297"/>
      <c r="AO530" s="297"/>
      <c r="AP530" s="297"/>
      <c r="AQ530" s="297"/>
      <c r="AR530" s="297"/>
      <c r="AS530" s="297"/>
      <c r="AT530" s="297"/>
      <c r="AU530" s="297"/>
      <c r="AV530" s="297"/>
      <c r="AW530" s="297"/>
      <c r="AX530" s="298"/>
      <c r="AY530" s="303"/>
      <c r="AZ530" s="306"/>
      <c r="BA530" s="306"/>
      <c r="BB530" s="306"/>
      <c r="BC530" s="308"/>
      <c r="BD530" s="313" t="s">
        <v>142</v>
      </c>
      <c r="BE530" s="316"/>
      <c r="BF530" s="315"/>
      <c r="BG530" s="303"/>
      <c r="BH530" s="306"/>
      <c r="BI530" s="306"/>
      <c r="BJ530" s="306"/>
      <c r="BK530" s="306"/>
      <c r="BL530" s="308"/>
      <c r="BM530" s="26"/>
    </row>
    <row r="531" spans="1:65" s="2" customFormat="1" ht="12" customHeight="1">
      <c r="A531" s="25"/>
      <c r="B531" s="267"/>
      <c r="C531" s="268"/>
      <c r="D531" s="299"/>
      <c r="E531" s="300"/>
      <c r="F531" s="300"/>
      <c r="G531" s="300"/>
      <c r="H531" s="300"/>
      <c r="I531" s="300"/>
      <c r="J531" s="300"/>
      <c r="K531" s="300"/>
      <c r="L531" s="300"/>
      <c r="M531" s="300"/>
      <c r="N531" s="300"/>
      <c r="O531" s="300"/>
      <c r="P531" s="300"/>
      <c r="Q531" s="301"/>
      <c r="R531" s="267"/>
      <c r="S531" s="258"/>
      <c r="T531" s="258"/>
      <c r="U531" s="268"/>
      <c r="V531" s="299"/>
      <c r="W531" s="300"/>
      <c r="X531" s="300"/>
      <c r="Y531" s="300"/>
      <c r="Z531" s="300"/>
      <c r="AA531" s="300"/>
      <c r="AB531" s="300"/>
      <c r="AC531" s="300"/>
      <c r="AD531" s="300"/>
      <c r="AE531" s="300"/>
      <c r="AF531" s="300"/>
      <c r="AG531" s="300"/>
      <c r="AH531" s="300"/>
      <c r="AI531" s="300"/>
      <c r="AJ531" s="300"/>
      <c r="AK531" s="300"/>
      <c r="AL531" s="300"/>
      <c r="AM531" s="300"/>
      <c r="AN531" s="300"/>
      <c r="AO531" s="300"/>
      <c r="AP531" s="300"/>
      <c r="AQ531" s="300"/>
      <c r="AR531" s="300"/>
      <c r="AS531" s="300"/>
      <c r="AT531" s="300"/>
      <c r="AU531" s="300"/>
      <c r="AV531" s="300"/>
      <c r="AW531" s="300"/>
      <c r="AX531" s="301"/>
      <c r="AY531" s="304"/>
      <c r="AZ531" s="259"/>
      <c r="BA531" s="259"/>
      <c r="BB531" s="259"/>
      <c r="BC531" s="309"/>
      <c r="BG531" s="304"/>
      <c r="BH531" s="259"/>
      <c r="BI531" s="259"/>
      <c r="BJ531" s="259"/>
      <c r="BK531" s="259"/>
      <c r="BL531" s="309"/>
      <c r="BM531" s="26"/>
    </row>
    <row r="532" spans="1:65" s="2" customFormat="1" ht="12" customHeight="1">
      <c r="A532" s="25"/>
      <c r="B532" s="247"/>
      <c r="C532" s="249"/>
      <c r="D532" s="293"/>
      <c r="E532" s="294"/>
      <c r="F532" s="294"/>
      <c r="G532" s="294"/>
      <c r="H532" s="294"/>
      <c r="I532" s="294"/>
      <c r="J532" s="294"/>
      <c r="K532" s="294"/>
      <c r="L532" s="294"/>
      <c r="M532" s="294"/>
      <c r="N532" s="294"/>
      <c r="O532" s="294"/>
      <c r="P532" s="294"/>
      <c r="Q532" s="295"/>
      <c r="R532" s="247"/>
      <c r="S532" s="248"/>
      <c r="T532" s="248"/>
      <c r="U532" s="249"/>
      <c r="V532" s="293"/>
      <c r="W532" s="294"/>
      <c r="X532" s="294"/>
      <c r="Y532" s="294"/>
      <c r="Z532" s="294"/>
      <c r="AA532" s="294"/>
      <c r="AB532" s="294"/>
      <c r="AC532" s="294"/>
      <c r="AD532" s="294"/>
      <c r="AE532" s="294"/>
      <c r="AF532" s="294"/>
      <c r="AG532" s="294"/>
      <c r="AH532" s="294"/>
      <c r="AI532" s="294"/>
      <c r="AJ532" s="294"/>
      <c r="AK532" s="294"/>
      <c r="AL532" s="294"/>
      <c r="AM532" s="294"/>
      <c r="AN532" s="294"/>
      <c r="AO532" s="294"/>
      <c r="AP532" s="294"/>
      <c r="AQ532" s="294"/>
      <c r="AR532" s="294"/>
      <c r="AS532" s="294"/>
      <c r="AT532" s="294"/>
      <c r="AU532" s="294"/>
      <c r="AV532" s="294"/>
      <c r="AW532" s="294"/>
      <c r="AX532" s="295"/>
      <c r="AY532" s="302" t="s">
        <v>104</v>
      </c>
      <c r="AZ532" s="305"/>
      <c r="BA532" s="305"/>
      <c r="BB532" s="305"/>
      <c r="BC532" s="307" t="s">
        <v>105</v>
      </c>
      <c r="BD532" s="310"/>
      <c r="BE532" s="311"/>
      <c r="BF532" s="312"/>
      <c r="BG532" s="247"/>
      <c r="BH532" s="248"/>
      <c r="BI532" s="248"/>
      <c r="BJ532" s="248"/>
      <c r="BK532" s="248"/>
      <c r="BL532" s="249"/>
      <c r="BM532" s="26"/>
    </row>
    <row r="533" spans="1:65" s="2" customFormat="1" ht="12" customHeight="1">
      <c r="A533" s="25"/>
      <c r="B533" s="269"/>
      <c r="C533" s="271"/>
      <c r="D533" s="296"/>
      <c r="E533" s="297"/>
      <c r="F533" s="297"/>
      <c r="G533" s="297"/>
      <c r="H533" s="297"/>
      <c r="I533" s="297"/>
      <c r="J533" s="297"/>
      <c r="K533" s="297"/>
      <c r="L533" s="297"/>
      <c r="M533" s="297"/>
      <c r="N533" s="297"/>
      <c r="O533" s="297"/>
      <c r="P533" s="297"/>
      <c r="Q533" s="298"/>
      <c r="R533" s="269"/>
      <c r="S533" s="270"/>
      <c r="T533" s="270"/>
      <c r="U533" s="271"/>
      <c r="V533" s="296"/>
      <c r="W533" s="297"/>
      <c r="X533" s="297"/>
      <c r="Y533" s="297"/>
      <c r="Z533" s="297"/>
      <c r="AA533" s="297"/>
      <c r="AB533" s="297"/>
      <c r="AC533" s="297"/>
      <c r="AD533" s="297"/>
      <c r="AE533" s="297"/>
      <c r="AF533" s="297"/>
      <c r="AG533" s="297"/>
      <c r="AH533" s="297"/>
      <c r="AI533" s="297"/>
      <c r="AJ533" s="297"/>
      <c r="AK533" s="297"/>
      <c r="AL533" s="297"/>
      <c r="AM533" s="297"/>
      <c r="AN533" s="297"/>
      <c r="AO533" s="297"/>
      <c r="AP533" s="297"/>
      <c r="AQ533" s="297"/>
      <c r="AR533" s="297"/>
      <c r="AS533" s="297"/>
      <c r="AT533" s="297"/>
      <c r="AU533" s="297"/>
      <c r="AV533" s="297"/>
      <c r="AW533" s="297"/>
      <c r="AX533" s="298"/>
      <c r="AY533" s="303"/>
      <c r="AZ533" s="306"/>
      <c r="BA533" s="306"/>
      <c r="BB533" s="306"/>
      <c r="BC533" s="308"/>
      <c r="BD533" s="313"/>
      <c r="BE533" s="314"/>
      <c r="BF533" s="315"/>
      <c r="BG533" s="269"/>
      <c r="BH533" s="270"/>
      <c r="BI533" s="270"/>
      <c r="BJ533" s="270"/>
      <c r="BK533" s="270"/>
      <c r="BL533" s="271"/>
      <c r="BM533" s="26"/>
    </row>
    <row r="534" spans="1:65" s="2" customFormat="1" ht="12" customHeight="1">
      <c r="A534" s="25"/>
      <c r="B534" s="269"/>
      <c r="C534" s="271"/>
      <c r="D534" s="296"/>
      <c r="E534" s="297"/>
      <c r="F534" s="297"/>
      <c r="G534" s="297"/>
      <c r="H534" s="297"/>
      <c r="I534" s="297"/>
      <c r="J534" s="297"/>
      <c r="K534" s="297"/>
      <c r="L534" s="297"/>
      <c r="M534" s="297"/>
      <c r="N534" s="297"/>
      <c r="O534" s="297"/>
      <c r="P534" s="297"/>
      <c r="Q534" s="298"/>
      <c r="R534" s="269"/>
      <c r="S534" s="270"/>
      <c r="T534" s="270"/>
      <c r="U534" s="271"/>
      <c r="V534" s="293"/>
      <c r="W534" s="294"/>
      <c r="X534" s="294"/>
      <c r="Y534" s="294"/>
      <c r="Z534" s="294"/>
      <c r="AA534" s="294"/>
      <c r="AB534" s="294"/>
      <c r="AC534" s="294"/>
      <c r="AD534" s="294"/>
      <c r="AE534" s="294"/>
      <c r="AF534" s="294"/>
      <c r="AG534" s="294"/>
      <c r="AH534" s="294"/>
      <c r="AI534" s="294"/>
      <c r="AJ534" s="294"/>
      <c r="AK534" s="294"/>
      <c r="AL534" s="294"/>
      <c r="AM534" s="294"/>
      <c r="AN534" s="294"/>
      <c r="AO534" s="294"/>
      <c r="AP534" s="294"/>
      <c r="AQ534" s="294"/>
      <c r="AR534" s="294"/>
      <c r="AS534" s="294"/>
      <c r="AT534" s="294"/>
      <c r="AU534" s="294"/>
      <c r="AV534" s="294"/>
      <c r="AW534" s="294"/>
      <c r="AX534" s="295"/>
      <c r="AY534" s="303"/>
      <c r="AZ534" s="306"/>
      <c r="BA534" s="306"/>
      <c r="BB534" s="306"/>
      <c r="BC534" s="308"/>
      <c r="BD534" s="313"/>
      <c r="BE534" s="314"/>
      <c r="BF534" s="315"/>
      <c r="BG534" s="247"/>
      <c r="BH534" s="248"/>
      <c r="BI534" s="248"/>
      <c r="BJ534" s="248"/>
      <c r="BK534" s="248"/>
      <c r="BL534" s="249"/>
      <c r="BM534" s="26"/>
    </row>
    <row r="535" spans="1:65" s="2" customFormat="1" ht="12" customHeight="1">
      <c r="A535" s="25"/>
      <c r="B535" s="269"/>
      <c r="C535" s="271"/>
      <c r="D535" s="296"/>
      <c r="E535" s="297"/>
      <c r="F535" s="297"/>
      <c r="G535" s="297"/>
      <c r="H535" s="297"/>
      <c r="I535" s="297"/>
      <c r="J535" s="297"/>
      <c r="K535" s="297"/>
      <c r="L535" s="297"/>
      <c r="M535" s="297"/>
      <c r="N535" s="297"/>
      <c r="O535" s="297"/>
      <c r="P535" s="297"/>
      <c r="Q535" s="298"/>
      <c r="R535" s="269"/>
      <c r="S535" s="270"/>
      <c r="T535" s="270"/>
      <c r="U535" s="271"/>
      <c r="V535" s="299"/>
      <c r="W535" s="300"/>
      <c r="X535" s="300"/>
      <c r="Y535" s="300"/>
      <c r="Z535" s="300"/>
      <c r="AA535" s="300"/>
      <c r="AB535" s="300"/>
      <c r="AC535" s="300"/>
      <c r="AD535" s="300"/>
      <c r="AE535" s="300"/>
      <c r="AF535" s="300"/>
      <c r="AG535" s="300"/>
      <c r="AH535" s="300"/>
      <c r="AI535" s="300"/>
      <c r="AJ535" s="300"/>
      <c r="AK535" s="300"/>
      <c r="AL535" s="300"/>
      <c r="AM535" s="300"/>
      <c r="AN535" s="300"/>
      <c r="AO535" s="300"/>
      <c r="AP535" s="300"/>
      <c r="AQ535" s="300"/>
      <c r="AR535" s="300"/>
      <c r="AS535" s="300"/>
      <c r="AT535" s="300"/>
      <c r="AU535" s="300"/>
      <c r="AV535" s="300"/>
      <c r="AW535" s="300"/>
      <c r="AX535" s="301"/>
      <c r="AY535" s="303"/>
      <c r="AZ535" s="306"/>
      <c r="BA535" s="306"/>
      <c r="BB535" s="306"/>
      <c r="BC535" s="308"/>
      <c r="BD535" s="313"/>
      <c r="BE535" s="314"/>
      <c r="BF535" s="315"/>
      <c r="BG535" s="267"/>
      <c r="BH535" s="258"/>
      <c r="BI535" s="258"/>
      <c r="BJ535" s="258"/>
      <c r="BK535" s="258"/>
      <c r="BL535" s="268"/>
      <c r="BM535" s="26"/>
    </row>
    <row r="536" spans="1:65" s="2" customFormat="1" ht="12" customHeight="1">
      <c r="A536" s="25"/>
      <c r="B536" s="269"/>
      <c r="C536" s="271"/>
      <c r="D536" s="296"/>
      <c r="E536" s="297"/>
      <c r="F536" s="297"/>
      <c r="G536" s="297"/>
      <c r="H536" s="297"/>
      <c r="I536" s="297"/>
      <c r="J536" s="297"/>
      <c r="K536" s="297"/>
      <c r="L536" s="297"/>
      <c r="M536" s="297"/>
      <c r="N536" s="297"/>
      <c r="O536" s="297"/>
      <c r="P536" s="297"/>
      <c r="Q536" s="298"/>
      <c r="R536" s="269"/>
      <c r="S536" s="270"/>
      <c r="T536" s="270"/>
      <c r="U536" s="271"/>
      <c r="V536" s="293"/>
      <c r="W536" s="294"/>
      <c r="X536" s="294"/>
      <c r="Y536" s="294"/>
      <c r="Z536" s="294"/>
      <c r="AA536" s="294"/>
      <c r="AB536" s="294"/>
      <c r="AC536" s="294"/>
      <c r="AD536" s="294"/>
      <c r="AE536" s="294"/>
      <c r="AF536" s="294"/>
      <c r="AG536" s="294"/>
      <c r="AH536" s="294"/>
      <c r="AI536" s="294"/>
      <c r="AJ536" s="294"/>
      <c r="AK536" s="294"/>
      <c r="AL536" s="294"/>
      <c r="AM536" s="294"/>
      <c r="AN536" s="294"/>
      <c r="AO536" s="294"/>
      <c r="AP536" s="294"/>
      <c r="AQ536" s="294"/>
      <c r="AR536" s="294"/>
      <c r="AS536" s="294"/>
      <c r="AT536" s="294"/>
      <c r="AU536" s="294"/>
      <c r="AV536" s="294"/>
      <c r="AW536" s="294"/>
      <c r="AX536" s="295"/>
      <c r="AY536" s="303"/>
      <c r="AZ536" s="306"/>
      <c r="BA536" s="306"/>
      <c r="BB536" s="306"/>
      <c r="BC536" s="308"/>
      <c r="BD536" s="313" t="s">
        <v>142</v>
      </c>
      <c r="BE536" s="316"/>
      <c r="BF536" s="315"/>
      <c r="BG536" s="303"/>
      <c r="BH536" s="306"/>
      <c r="BI536" s="306"/>
      <c r="BJ536" s="306"/>
      <c r="BK536" s="306"/>
      <c r="BL536" s="308"/>
      <c r="BM536" s="26"/>
    </row>
    <row r="537" spans="1:65" s="2" customFormat="1" ht="12" customHeight="1">
      <c r="A537" s="25"/>
      <c r="B537" s="267"/>
      <c r="C537" s="268"/>
      <c r="D537" s="299"/>
      <c r="E537" s="300"/>
      <c r="F537" s="300"/>
      <c r="G537" s="300"/>
      <c r="H537" s="300"/>
      <c r="I537" s="300"/>
      <c r="J537" s="300"/>
      <c r="K537" s="300"/>
      <c r="L537" s="300"/>
      <c r="M537" s="300"/>
      <c r="N537" s="300"/>
      <c r="O537" s="300"/>
      <c r="P537" s="300"/>
      <c r="Q537" s="301"/>
      <c r="R537" s="267"/>
      <c r="S537" s="258"/>
      <c r="T537" s="258"/>
      <c r="U537" s="268"/>
      <c r="V537" s="299"/>
      <c r="W537" s="300"/>
      <c r="X537" s="300"/>
      <c r="Y537" s="300"/>
      <c r="Z537" s="300"/>
      <c r="AA537" s="300"/>
      <c r="AB537" s="300"/>
      <c r="AC537" s="300"/>
      <c r="AD537" s="300"/>
      <c r="AE537" s="300"/>
      <c r="AF537" s="300"/>
      <c r="AG537" s="300"/>
      <c r="AH537" s="300"/>
      <c r="AI537" s="300"/>
      <c r="AJ537" s="300"/>
      <c r="AK537" s="300"/>
      <c r="AL537" s="300"/>
      <c r="AM537" s="300"/>
      <c r="AN537" s="300"/>
      <c r="AO537" s="300"/>
      <c r="AP537" s="300"/>
      <c r="AQ537" s="300"/>
      <c r="AR537" s="300"/>
      <c r="AS537" s="300"/>
      <c r="AT537" s="300"/>
      <c r="AU537" s="300"/>
      <c r="AV537" s="300"/>
      <c r="AW537" s="300"/>
      <c r="AX537" s="301"/>
      <c r="AY537" s="304"/>
      <c r="AZ537" s="259"/>
      <c r="BA537" s="259"/>
      <c r="BB537" s="259"/>
      <c r="BC537" s="309"/>
      <c r="BD537" s="93"/>
      <c r="BE537" s="91"/>
      <c r="BF537" s="94"/>
      <c r="BG537" s="304"/>
      <c r="BH537" s="259"/>
      <c r="BI537" s="259"/>
      <c r="BJ537" s="259"/>
      <c r="BK537" s="259"/>
      <c r="BL537" s="309"/>
      <c r="BM537" s="26"/>
    </row>
    <row r="538" spans="1:65" s="2" customFormat="1" ht="12" customHeight="1">
      <c r="A538" s="25"/>
      <c r="B538" s="247"/>
      <c r="C538" s="249"/>
      <c r="D538" s="293"/>
      <c r="E538" s="294"/>
      <c r="F538" s="294"/>
      <c r="G538" s="294"/>
      <c r="H538" s="294"/>
      <c r="I538" s="294"/>
      <c r="J538" s="294"/>
      <c r="K538" s="294"/>
      <c r="L538" s="294"/>
      <c r="M538" s="294"/>
      <c r="N538" s="294"/>
      <c r="O538" s="294"/>
      <c r="P538" s="294"/>
      <c r="Q538" s="295"/>
      <c r="R538" s="247"/>
      <c r="S538" s="248"/>
      <c r="T538" s="248"/>
      <c r="U538" s="249"/>
      <c r="V538" s="293"/>
      <c r="W538" s="294"/>
      <c r="X538" s="294"/>
      <c r="Y538" s="294"/>
      <c r="Z538" s="294"/>
      <c r="AA538" s="294"/>
      <c r="AB538" s="294"/>
      <c r="AC538" s="294"/>
      <c r="AD538" s="294"/>
      <c r="AE538" s="294"/>
      <c r="AF538" s="294"/>
      <c r="AG538" s="294"/>
      <c r="AH538" s="294"/>
      <c r="AI538" s="294"/>
      <c r="AJ538" s="294"/>
      <c r="AK538" s="294"/>
      <c r="AL538" s="294"/>
      <c r="AM538" s="294"/>
      <c r="AN538" s="294"/>
      <c r="AO538" s="294"/>
      <c r="AP538" s="294"/>
      <c r="AQ538" s="294"/>
      <c r="AR538" s="294"/>
      <c r="AS538" s="294"/>
      <c r="AT538" s="294"/>
      <c r="AU538" s="294"/>
      <c r="AV538" s="294"/>
      <c r="AW538" s="294"/>
      <c r="AX538" s="295"/>
      <c r="AY538" s="302" t="s">
        <v>104</v>
      </c>
      <c r="AZ538" s="305"/>
      <c r="BA538" s="305"/>
      <c r="BB538" s="305"/>
      <c r="BC538" s="307" t="s">
        <v>105</v>
      </c>
      <c r="BD538" s="310"/>
      <c r="BE538" s="311"/>
      <c r="BF538" s="312"/>
      <c r="BG538" s="247"/>
      <c r="BH538" s="248"/>
      <c r="BI538" s="248"/>
      <c r="BJ538" s="248"/>
      <c r="BK538" s="248"/>
      <c r="BL538" s="249"/>
      <c r="BM538" s="26"/>
    </row>
    <row r="539" spans="1:65" s="2" customFormat="1" ht="12" customHeight="1">
      <c r="A539" s="25"/>
      <c r="B539" s="269"/>
      <c r="C539" s="271"/>
      <c r="D539" s="296"/>
      <c r="E539" s="297"/>
      <c r="F539" s="297"/>
      <c r="G539" s="297"/>
      <c r="H539" s="297"/>
      <c r="I539" s="297"/>
      <c r="J539" s="297"/>
      <c r="K539" s="297"/>
      <c r="L539" s="297"/>
      <c r="M539" s="297"/>
      <c r="N539" s="297"/>
      <c r="O539" s="297"/>
      <c r="P539" s="297"/>
      <c r="Q539" s="298"/>
      <c r="R539" s="269"/>
      <c r="S539" s="270"/>
      <c r="T539" s="270"/>
      <c r="U539" s="271"/>
      <c r="V539" s="299"/>
      <c r="W539" s="300"/>
      <c r="X539" s="300"/>
      <c r="Y539" s="300"/>
      <c r="Z539" s="300"/>
      <c r="AA539" s="300"/>
      <c r="AB539" s="300"/>
      <c r="AC539" s="300"/>
      <c r="AD539" s="300"/>
      <c r="AE539" s="300"/>
      <c r="AF539" s="300"/>
      <c r="AG539" s="300"/>
      <c r="AH539" s="300"/>
      <c r="AI539" s="300"/>
      <c r="AJ539" s="300"/>
      <c r="AK539" s="300"/>
      <c r="AL539" s="300"/>
      <c r="AM539" s="300"/>
      <c r="AN539" s="300"/>
      <c r="AO539" s="300"/>
      <c r="AP539" s="300"/>
      <c r="AQ539" s="300"/>
      <c r="AR539" s="300"/>
      <c r="AS539" s="300"/>
      <c r="AT539" s="300"/>
      <c r="AU539" s="300"/>
      <c r="AV539" s="300"/>
      <c r="AW539" s="300"/>
      <c r="AX539" s="301"/>
      <c r="AY539" s="303"/>
      <c r="AZ539" s="306"/>
      <c r="BA539" s="306"/>
      <c r="BB539" s="306"/>
      <c r="BC539" s="308"/>
      <c r="BD539" s="313"/>
      <c r="BE539" s="314"/>
      <c r="BF539" s="315"/>
      <c r="BG539" s="267"/>
      <c r="BH539" s="258"/>
      <c r="BI539" s="258"/>
      <c r="BJ539" s="258"/>
      <c r="BK539" s="258"/>
      <c r="BL539" s="268"/>
      <c r="BM539" s="26"/>
    </row>
    <row r="540" spans="1:65" s="2" customFormat="1" ht="12" customHeight="1">
      <c r="A540" s="25"/>
      <c r="B540" s="269"/>
      <c r="C540" s="271"/>
      <c r="D540" s="296"/>
      <c r="E540" s="297"/>
      <c r="F540" s="297"/>
      <c r="G540" s="297"/>
      <c r="H540" s="297"/>
      <c r="I540" s="297"/>
      <c r="J540" s="297"/>
      <c r="K540" s="297"/>
      <c r="L540" s="297"/>
      <c r="M540" s="297"/>
      <c r="N540" s="297"/>
      <c r="O540" s="297"/>
      <c r="P540" s="297"/>
      <c r="Q540" s="298"/>
      <c r="R540" s="269"/>
      <c r="S540" s="270"/>
      <c r="T540" s="270"/>
      <c r="U540" s="271"/>
      <c r="V540" s="293"/>
      <c r="W540" s="294"/>
      <c r="X540" s="294"/>
      <c r="Y540" s="294"/>
      <c r="Z540" s="294"/>
      <c r="AA540" s="294"/>
      <c r="AB540" s="294"/>
      <c r="AC540" s="294"/>
      <c r="AD540" s="294"/>
      <c r="AE540" s="294"/>
      <c r="AF540" s="294"/>
      <c r="AG540" s="294"/>
      <c r="AH540" s="294"/>
      <c r="AI540" s="294"/>
      <c r="AJ540" s="294"/>
      <c r="AK540" s="294"/>
      <c r="AL540" s="294"/>
      <c r="AM540" s="294"/>
      <c r="AN540" s="294"/>
      <c r="AO540" s="294"/>
      <c r="AP540" s="294"/>
      <c r="AQ540" s="294"/>
      <c r="AR540" s="294"/>
      <c r="AS540" s="294"/>
      <c r="AT540" s="294"/>
      <c r="AU540" s="294"/>
      <c r="AV540" s="294"/>
      <c r="AW540" s="294"/>
      <c r="AX540" s="295"/>
      <c r="AY540" s="303"/>
      <c r="AZ540" s="306"/>
      <c r="BA540" s="306"/>
      <c r="BB540" s="306"/>
      <c r="BC540" s="308"/>
      <c r="BD540" s="313"/>
      <c r="BE540" s="314"/>
      <c r="BF540" s="315"/>
      <c r="BG540" s="247"/>
      <c r="BH540" s="248"/>
      <c r="BI540" s="248"/>
      <c r="BJ540" s="248"/>
      <c r="BK540" s="248"/>
      <c r="BL540" s="249"/>
      <c r="BM540" s="26"/>
    </row>
    <row r="541" spans="1:65" s="2" customFormat="1" ht="12" customHeight="1">
      <c r="A541" s="25"/>
      <c r="B541" s="269"/>
      <c r="C541" s="271"/>
      <c r="D541" s="296"/>
      <c r="E541" s="297"/>
      <c r="F541" s="297"/>
      <c r="G541" s="297"/>
      <c r="H541" s="297"/>
      <c r="I541" s="297"/>
      <c r="J541" s="297"/>
      <c r="K541" s="297"/>
      <c r="L541" s="297"/>
      <c r="M541" s="297"/>
      <c r="N541" s="297"/>
      <c r="O541" s="297"/>
      <c r="P541" s="297"/>
      <c r="Q541" s="298"/>
      <c r="R541" s="269"/>
      <c r="S541" s="270"/>
      <c r="T541" s="270"/>
      <c r="U541" s="271"/>
      <c r="V541" s="299"/>
      <c r="W541" s="300"/>
      <c r="X541" s="300"/>
      <c r="Y541" s="300"/>
      <c r="Z541" s="300"/>
      <c r="AA541" s="300"/>
      <c r="AB541" s="300"/>
      <c r="AC541" s="300"/>
      <c r="AD541" s="300"/>
      <c r="AE541" s="300"/>
      <c r="AF541" s="300"/>
      <c r="AG541" s="300"/>
      <c r="AH541" s="300"/>
      <c r="AI541" s="300"/>
      <c r="AJ541" s="300"/>
      <c r="AK541" s="300"/>
      <c r="AL541" s="300"/>
      <c r="AM541" s="300"/>
      <c r="AN541" s="300"/>
      <c r="AO541" s="300"/>
      <c r="AP541" s="300"/>
      <c r="AQ541" s="300"/>
      <c r="AR541" s="300"/>
      <c r="AS541" s="300"/>
      <c r="AT541" s="300"/>
      <c r="AU541" s="300"/>
      <c r="AV541" s="300"/>
      <c r="AW541" s="300"/>
      <c r="AX541" s="301"/>
      <c r="AY541" s="303"/>
      <c r="AZ541" s="306"/>
      <c r="BA541" s="306"/>
      <c r="BB541" s="306"/>
      <c r="BC541" s="308"/>
      <c r="BD541" s="313"/>
      <c r="BE541" s="314"/>
      <c r="BF541" s="315"/>
      <c r="BG541" s="267"/>
      <c r="BH541" s="258"/>
      <c r="BI541" s="258"/>
      <c r="BJ541" s="258"/>
      <c r="BK541" s="258"/>
      <c r="BL541" s="268"/>
      <c r="BM541" s="26"/>
    </row>
    <row r="542" spans="1:65" s="2" customFormat="1" ht="12" customHeight="1">
      <c r="A542" s="25"/>
      <c r="B542" s="269"/>
      <c r="C542" s="271"/>
      <c r="D542" s="296"/>
      <c r="E542" s="297"/>
      <c r="F542" s="297"/>
      <c r="G542" s="297"/>
      <c r="H542" s="297"/>
      <c r="I542" s="297"/>
      <c r="J542" s="297"/>
      <c r="K542" s="297"/>
      <c r="L542" s="297"/>
      <c r="M542" s="297"/>
      <c r="N542" s="297"/>
      <c r="O542" s="297"/>
      <c r="P542" s="297"/>
      <c r="Q542" s="298"/>
      <c r="R542" s="269"/>
      <c r="S542" s="270"/>
      <c r="T542" s="270"/>
      <c r="U542" s="271"/>
      <c r="V542" s="293"/>
      <c r="W542" s="294"/>
      <c r="X542" s="294"/>
      <c r="Y542" s="294"/>
      <c r="Z542" s="294"/>
      <c r="AA542" s="294"/>
      <c r="AB542" s="294"/>
      <c r="AC542" s="294"/>
      <c r="AD542" s="294"/>
      <c r="AE542" s="294"/>
      <c r="AF542" s="294"/>
      <c r="AG542" s="294"/>
      <c r="AH542" s="294"/>
      <c r="AI542" s="294"/>
      <c r="AJ542" s="294"/>
      <c r="AK542" s="294"/>
      <c r="AL542" s="294"/>
      <c r="AM542" s="294"/>
      <c r="AN542" s="294"/>
      <c r="AO542" s="294"/>
      <c r="AP542" s="294"/>
      <c r="AQ542" s="294"/>
      <c r="AR542" s="294"/>
      <c r="AS542" s="294"/>
      <c r="AT542" s="294"/>
      <c r="AU542" s="294"/>
      <c r="AV542" s="294"/>
      <c r="AW542" s="294"/>
      <c r="AX542" s="295"/>
      <c r="AY542" s="303"/>
      <c r="AZ542" s="306"/>
      <c r="BA542" s="306"/>
      <c r="BB542" s="306"/>
      <c r="BC542" s="308"/>
      <c r="BD542" s="313" t="s">
        <v>142</v>
      </c>
      <c r="BE542" s="316"/>
      <c r="BF542" s="315"/>
      <c r="BG542" s="303"/>
      <c r="BH542" s="306"/>
      <c r="BI542" s="306"/>
      <c r="BJ542" s="306"/>
      <c r="BK542" s="306"/>
      <c r="BL542" s="308"/>
      <c r="BM542" s="26"/>
    </row>
    <row r="543" spans="1:65" s="2" customFormat="1" ht="12" customHeight="1">
      <c r="A543" s="25"/>
      <c r="B543" s="267"/>
      <c r="C543" s="268"/>
      <c r="D543" s="299"/>
      <c r="E543" s="300"/>
      <c r="F543" s="300"/>
      <c r="G543" s="300"/>
      <c r="H543" s="300"/>
      <c r="I543" s="300"/>
      <c r="J543" s="300"/>
      <c r="K543" s="300"/>
      <c r="L543" s="300"/>
      <c r="M543" s="300"/>
      <c r="N543" s="300"/>
      <c r="O543" s="300"/>
      <c r="P543" s="300"/>
      <c r="Q543" s="301"/>
      <c r="R543" s="267"/>
      <c r="S543" s="258"/>
      <c r="T543" s="258"/>
      <c r="U543" s="268"/>
      <c r="V543" s="299"/>
      <c r="W543" s="300"/>
      <c r="X543" s="300"/>
      <c r="Y543" s="300"/>
      <c r="Z543" s="300"/>
      <c r="AA543" s="300"/>
      <c r="AB543" s="300"/>
      <c r="AC543" s="300"/>
      <c r="AD543" s="300"/>
      <c r="AE543" s="300"/>
      <c r="AF543" s="300"/>
      <c r="AG543" s="300"/>
      <c r="AH543" s="300"/>
      <c r="AI543" s="300"/>
      <c r="AJ543" s="300"/>
      <c r="AK543" s="300"/>
      <c r="AL543" s="300"/>
      <c r="AM543" s="300"/>
      <c r="AN543" s="300"/>
      <c r="AO543" s="300"/>
      <c r="AP543" s="300"/>
      <c r="AQ543" s="300"/>
      <c r="AR543" s="300"/>
      <c r="AS543" s="300"/>
      <c r="AT543" s="300"/>
      <c r="AU543" s="300"/>
      <c r="AV543" s="300"/>
      <c r="AW543" s="300"/>
      <c r="AX543" s="301"/>
      <c r="AY543" s="304"/>
      <c r="AZ543" s="259"/>
      <c r="BA543" s="259"/>
      <c r="BB543" s="259"/>
      <c r="BC543" s="309"/>
      <c r="BD543" s="93"/>
      <c r="BE543" s="91"/>
      <c r="BF543" s="94"/>
      <c r="BG543" s="304"/>
      <c r="BH543" s="259"/>
      <c r="BI543" s="259"/>
      <c r="BJ543" s="259"/>
      <c r="BK543" s="259"/>
      <c r="BL543" s="309"/>
      <c r="BM543" s="26"/>
    </row>
    <row r="544" spans="1:65" s="2" customFormat="1" ht="12" customHeight="1">
      <c r="A544" s="25"/>
      <c r="B544" s="247"/>
      <c r="C544" s="249"/>
      <c r="D544" s="293"/>
      <c r="E544" s="294"/>
      <c r="F544" s="294"/>
      <c r="G544" s="294"/>
      <c r="H544" s="294"/>
      <c r="I544" s="294"/>
      <c r="J544" s="294"/>
      <c r="K544" s="294"/>
      <c r="L544" s="294"/>
      <c r="M544" s="294"/>
      <c r="N544" s="294"/>
      <c r="O544" s="294"/>
      <c r="P544" s="294"/>
      <c r="Q544" s="295"/>
      <c r="R544" s="247"/>
      <c r="S544" s="248"/>
      <c r="T544" s="248"/>
      <c r="U544" s="249"/>
      <c r="V544" s="293"/>
      <c r="W544" s="294"/>
      <c r="X544" s="294"/>
      <c r="Y544" s="294"/>
      <c r="Z544" s="294"/>
      <c r="AA544" s="294"/>
      <c r="AB544" s="294"/>
      <c r="AC544" s="294"/>
      <c r="AD544" s="294"/>
      <c r="AE544" s="294"/>
      <c r="AF544" s="294"/>
      <c r="AG544" s="294"/>
      <c r="AH544" s="294"/>
      <c r="AI544" s="294"/>
      <c r="AJ544" s="294"/>
      <c r="AK544" s="294"/>
      <c r="AL544" s="294"/>
      <c r="AM544" s="294"/>
      <c r="AN544" s="294"/>
      <c r="AO544" s="294"/>
      <c r="AP544" s="294"/>
      <c r="AQ544" s="294"/>
      <c r="AR544" s="294"/>
      <c r="AS544" s="294"/>
      <c r="AT544" s="294"/>
      <c r="AU544" s="294"/>
      <c r="AV544" s="294"/>
      <c r="AW544" s="294"/>
      <c r="AX544" s="295"/>
      <c r="AY544" s="302" t="s">
        <v>104</v>
      </c>
      <c r="AZ544" s="305"/>
      <c r="BA544" s="305"/>
      <c r="BB544" s="305"/>
      <c r="BC544" s="307" t="s">
        <v>105</v>
      </c>
      <c r="BD544" s="310"/>
      <c r="BE544" s="311"/>
      <c r="BF544" s="312"/>
      <c r="BG544" s="247"/>
      <c r="BH544" s="248"/>
      <c r="BI544" s="248"/>
      <c r="BJ544" s="248"/>
      <c r="BK544" s="248"/>
      <c r="BL544" s="249"/>
      <c r="BM544" s="26"/>
    </row>
    <row r="545" spans="1:67" s="2" customFormat="1" ht="12" customHeight="1">
      <c r="A545" s="25"/>
      <c r="B545" s="269"/>
      <c r="C545" s="271"/>
      <c r="D545" s="296"/>
      <c r="E545" s="297"/>
      <c r="F545" s="297"/>
      <c r="G545" s="297"/>
      <c r="H545" s="297"/>
      <c r="I545" s="297"/>
      <c r="J545" s="297"/>
      <c r="K545" s="297"/>
      <c r="L545" s="297"/>
      <c r="M545" s="297"/>
      <c r="N545" s="297"/>
      <c r="O545" s="297"/>
      <c r="P545" s="297"/>
      <c r="Q545" s="298"/>
      <c r="R545" s="269"/>
      <c r="S545" s="270"/>
      <c r="T545" s="270"/>
      <c r="U545" s="271"/>
      <c r="V545" s="299"/>
      <c r="W545" s="300"/>
      <c r="X545" s="300"/>
      <c r="Y545" s="300"/>
      <c r="Z545" s="300"/>
      <c r="AA545" s="300"/>
      <c r="AB545" s="300"/>
      <c r="AC545" s="300"/>
      <c r="AD545" s="300"/>
      <c r="AE545" s="300"/>
      <c r="AF545" s="300"/>
      <c r="AG545" s="300"/>
      <c r="AH545" s="300"/>
      <c r="AI545" s="300"/>
      <c r="AJ545" s="300"/>
      <c r="AK545" s="300"/>
      <c r="AL545" s="300"/>
      <c r="AM545" s="300"/>
      <c r="AN545" s="300"/>
      <c r="AO545" s="300"/>
      <c r="AP545" s="300"/>
      <c r="AQ545" s="300"/>
      <c r="AR545" s="300"/>
      <c r="AS545" s="300"/>
      <c r="AT545" s="300"/>
      <c r="AU545" s="300"/>
      <c r="AV545" s="300"/>
      <c r="AW545" s="300"/>
      <c r="AX545" s="301"/>
      <c r="AY545" s="303"/>
      <c r="AZ545" s="306"/>
      <c r="BA545" s="306"/>
      <c r="BB545" s="306"/>
      <c r="BC545" s="308"/>
      <c r="BD545" s="313"/>
      <c r="BE545" s="314"/>
      <c r="BF545" s="315"/>
      <c r="BG545" s="267"/>
      <c r="BH545" s="258"/>
      <c r="BI545" s="258"/>
      <c r="BJ545" s="258"/>
      <c r="BK545" s="258"/>
      <c r="BL545" s="268"/>
      <c r="BM545" s="26"/>
    </row>
    <row r="546" spans="1:67" s="2" customFormat="1" ht="12" customHeight="1">
      <c r="A546" s="25"/>
      <c r="B546" s="269"/>
      <c r="C546" s="271"/>
      <c r="D546" s="296"/>
      <c r="E546" s="297"/>
      <c r="F546" s="297"/>
      <c r="G546" s="297"/>
      <c r="H546" s="297"/>
      <c r="I546" s="297"/>
      <c r="J546" s="297"/>
      <c r="K546" s="297"/>
      <c r="L546" s="297"/>
      <c r="M546" s="297"/>
      <c r="N546" s="297"/>
      <c r="O546" s="297"/>
      <c r="P546" s="297"/>
      <c r="Q546" s="298"/>
      <c r="R546" s="269"/>
      <c r="S546" s="270"/>
      <c r="T546" s="270"/>
      <c r="U546" s="271"/>
      <c r="V546" s="293"/>
      <c r="W546" s="294"/>
      <c r="X546" s="294"/>
      <c r="Y546" s="294"/>
      <c r="Z546" s="294"/>
      <c r="AA546" s="294"/>
      <c r="AB546" s="294"/>
      <c r="AC546" s="294"/>
      <c r="AD546" s="294"/>
      <c r="AE546" s="294"/>
      <c r="AF546" s="294"/>
      <c r="AG546" s="294"/>
      <c r="AH546" s="294"/>
      <c r="AI546" s="294"/>
      <c r="AJ546" s="294"/>
      <c r="AK546" s="294"/>
      <c r="AL546" s="294"/>
      <c r="AM546" s="294"/>
      <c r="AN546" s="294"/>
      <c r="AO546" s="294"/>
      <c r="AP546" s="294"/>
      <c r="AQ546" s="294"/>
      <c r="AR546" s="294"/>
      <c r="AS546" s="294"/>
      <c r="AT546" s="294"/>
      <c r="AU546" s="294"/>
      <c r="AV546" s="294"/>
      <c r="AW546" s="294"/>
      <c r="AX546" s="295"/>
      <c r="AY546" s="303"/>
      <c r="AZ546" s="306"/>
      <c r="BA546" s="306"/>
      <c r="BB546" s="306"/>
      <c r="BC546" s="308"/>
      <c r="BD546" s="313"/>
      <c r="BE546" s="314"/>
      <c r="BF546" s="315"/>
      <c r="BG546" s="247"/>
      <c r="BH546" s="248"/>
      <c r="BI546" s="248"/>
      <c r="BJ546" s="248"/>
      <c r="BK546" s="248"/>
      <c r="BL546" s="249"/>
      <c r="BM546" s="26"/>
    </row>
    <row r="547" spans="1:67" s="2" customFormat="1" ht="12" customHeight="1">
      <c r="A547" s="25"/>
      <c r="B547" s="269"/>
      <c r="C547" s="271"/>
      <c r="D547" s="296"/>
      <c r="E547" s="297"/>
      <c r="F547" s="297"/>
      <c r="G547" s="297"/>
      <c r="H547" s="297"/>
      <c r="I547" s="297"/>
      <c r="J547" s="297"/>
      <c r="K547" s="297"/>
      <c r="L547" s="297"/>
      <c r="M547" s="297"/>
      <c r="N547" s="297"/>
      <c r="O547" s="297"/>
      <c r="P547" s="297"/>
      <c r="Q547" s="298"/>
      <c r="R547" s="269"/>
      <c r="S547" s="270"/>
      <c r="T547" s="270"/>
      <c r="U547" s="271"/>
      <c r="V547" s="296"/>
      <c r="W547" s="297"/>
      <c r="X547" s="297"/>
      <c r="Y547" s="297"/>
      <c r="Z547" s="297"/>
      <c r="AA547" s="297"/>
      <c r="AB547" s="297"/>
      <c r="AC547" s="297"/>
      <c r="AD547" s="297"/>
      <c r="AE547" s="297"/>
      <c r="AF547" s="297"/>
      <c r="AG547" s="297"/>
      <c r="AH547" s="297"/>
      <c r="AI547" s="297"/>
      <c r="AJ547" s="297"/>
      <c r="AK547" s="297"/>
      <c r="AL547" s="297"/>
      <c r="AM547" s="297"/>
      <c r="AN547" s="297"/>
      <c r="AO547" s="297"/>
      <c r="AP547" s="297"/>
      <c r="AQ547" s="297"/>
      <c r="AR547" s="297"/>
      <c r="AS547" s="297"/>
      <c r="AT547" s="297"/>
      <c r="AU547" s="297"/>
      <c r="AV547" s="297"/>
      <c r="AW547" s="297"/>
      <c r="AX547" s="298"/>
      <c r="AY547" s="303"/>
      <c r="AZ547" s="306"/>
      <c r="BA547" s="306"/>
      <c r="BB547" s="306"/>
      <c r="BC547" s="308"/>
      <c r="BD547" s="313"/>
      <c r="BE547" s="314"/>
      <c r="BF547" s="315"/>
      <c r="BG547" s="269"/>
      <c r="BH547" s="270"/>
      <c r="BI547" s="270"/>
      <c r="BJ547" s="270"/>
      <c r="BK547" s="270"/>
      <c r="BL547" s="271"/>
      <c r="BM547" s="26"/>
    </row>
    <row r="548" spans="1:67" s="2" customFormat="1" ht="12" customHeight="1">
      <c r="A548" s="25"/>
      <c r="B548" s="269"/>
      <c r="C548" s="271"/>
      <c r="D548" s="296"/>
      <c r="E548" s="297"/>
      <c r="F548" s="297"/>
      <c r="G548" s="297"/>
      <c r="H548" s="297"/>
      <c r="I548" s="297"/>
      <c r="J548" s="297"/>
      <c r="K548" s="297"/>
      <c r="L548" s="297"/>
      <c r="M548" s="297"/>
      <c r="N548" s="297"/>
      <c r="O548" s="297"/>
      <c r="P548" s="297"/>
      <c r="Q548" s="298"/>
      <c r="R548" s="269"/>
      <c r="S548" s="270"/>
      <c r="T548" s="270"/>
      <c r="U548" s="271"/>
      <c r="V548" s="293"/>
      <c r="W548" s="294"/>
      <c r="X548" s="294"/>
      <c r="Y548" s="294"/>
      <c r="Z548" s="294"/>
      <c r="AA548" s="294"/>
      <c r="AB548" s="294"/>
      <c r="AC548" s="294"/>
      <c r="AD548" s="294"/>
      <c r="AE548" s="294"/>
      <c r="AF548" s="294"/>
      <c r="AG548" s="294"/>
      <c r="AH548" s="294"/>
      <c r="AI548" s="294"/>
      <c r="AJ548" s="294"/>
      <c r="AK548" s="294"/>
      <c r="AL548" s="294"/>
      <c r="AM548" s="294"/>
      <c r="AN548" s="294"/>
      <c r="AO548" s="294"/>
      <c r="AP548" s="294"/>
      <c r="AQ548" s="294"/>
      <c r="AR548" s="294"/>
      <c r="AS548" s="294"/>
      <c r="AT548" s="294"/>
      <c r="AU548" s="294"/>
      <c r="AV548" s="294"/>
      <c r="AW548" s="294"/>
      <c r="AX548" s="295"/>
      <c r="AY548" s="303"/>
      <c r="AZ548" s="306"/>
      <c r="BA548" s="306"/>
      <c r="BB548" s="306"/>
      <c r="BC548" s="308"/>
      <c r="BD548" s="313" t="s">
        <v>142</v>
      </c>
      <c r="BE548" s="316"/>
      <c r="BF548" s="315"/>
      <c r="BG548" s="303"/>
      <c r="BH548" s="306"/>
      <c r="BI548" s="306"/>
      <c r="BJ548" s="306"/>
      <c r="BK548" s="306"/>
      <c r="BL548" s="308"/>
      <c r="BM548" s="26"/>
    </row>
    <row r="549" spans="1:67" s="2" customFormat="1" ht="12" customHeight="1">
      <c r="A549" s="25"/>
      <c r="B549" s="267"/>
      <c r="C549" s="268"/>
      <c r="D549" s="299"/>
      <c r="E549" s="300"/>
      <c r="F549" s="300"/>
      <c r="G549" s="300"/>
      <c r="H549" s="300"/>
      <c r="I549" s="300"/>
      <c r="J549" s="300"/>
      <c r="K549" s="300"/>
      <c r="L549" s="300"/>
      <c r="M549" s="300"/>
      <c r="N549" s="300"/>
      <c r="O549" s="300"/>
      <c r="P549" s="300"/>
      <c r="Q549" s="301"/>
      <c r="R549" s="267"/>
      <c r="S549" s="258"/>
      <c r="T549" s="258"/>
      <c r="U549" s="268"/>
      <c r="V549" s="299"/>
      <c r="W549" s="300"/>
      <c r="X549" s="300"/>
      <c r="Y549" s="300"/>
      <c r="Z549" s="300"/>
      <c r="AA549" s="300"/>
      <c r="AB549" s="300"/>
      <c r="AC549" s="300"/>
      <c r="AD549" s="300"/>
      <c r="AE549" s="300"/>
      <c r="AF549" s="300"/>
      <c r="AG549" s="300"/>
      <c r="AH549" s="300"/>
      <c r="AI549" s="300"/>
      <c r="AJ549" s="300"/>
      <c r="AK549" s="300"/>
      <c r="AL549" s="300"/>
      <c r="AM549" s="300"/>
      <c r="AN549" s="300"/>
      <c r="AO549" s="300"/>
      <c r="AP549" s="300"/>
      <c r="AQ549" s="300"/>
      <c r="AR549" s="300"/>
      <c r="AS549" s="300"/>
      <c r="AT549" s="300"/>
      <c r="AU549" s="300"/>
      <c r="AV549" s="300"/>
      <c r="AW549" s="300"/>
      <c r="AX549" s="301"/>
      <c r="AY549" s="304"/>
      <c r="AZ549" s="259"/>
      <c r="BA549" s="259"/>
      <c r="BB549" s="259"/>
      <c r="BC549" s="309"/>
      <c r="BD549" s="93"/>
      <c r="BE549" s="91"/>
      <c r="BF549" s="94"/>
      <c r="BG549" s="304"/>
      <c r="BH549" s="259"/>
      <c r="BI549" s="259"/>
      <c r="BJ549" s="259"/>
      <c r="BK549" s="259"/>
      <c r="BL549" s="309"/>
      <c r="BM549" s="26"/>
    </row>
    <row r="550" spans="1:67" s="2" customFormat="1" ht="14.75" customHeight="1">
      <c r="A550" s="25"/>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302" t="s">
        <v>143</v>
      </c>
      <c r="AZ550" s="305"/>
      <c r="BA550" s="305"/>
      <c r="BB550" s="305"/>
      <c r="BC550" s="307"/>
      <c r="BD550" s="247"/>
      <c r="BE550" s="248"/>
      <c r="BF550" s="248"/>
      <c r="BG550" s="248"/>
      <c r="BH550" s="248"/>
      <c r="BI550" s="248"/>
      <c r="BJ550" s="248"/>
      <c r="BK550" s="248"/>
      <c r="BL550" s="249"/>
      <c r="BM550" s="26"/>
    </row>
    <row r="551" spans="1:67" s="2" customFormat="1" ht="14.75" customHeight="1">
      <c r="A551" s="25"/>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304"/>
      <c r="AZ551" s="259"/>
      <c r="BA551" s="259"/>
      <c r="BB551" s="259"/>
      <c r="BC551" s="309"/>
      <c r="BD551" s="267"/>
      <c r="BE551" s="258"/>
      <c r="BF551" s="258"/>
      <c r="BG551" s="258"/>
      <c r="BH551" s="258"/>
      <c r="BI551" s="258"/>
      <c r="BJ551" s="258"/>
      <c r="BK551" s="258"/>
      <c r="BL551" s="268"/>
      <c r="BM551" s="26"/>
    </row>
    <row r="552" spans="1:67" s="2" customFormat="1" ht="14.75" customHeight="1">
      <c r="A552" s="80"/>
      <c r="B552" s="162" t="s">
        <v>3</v>
      </c>
      <c r="C552" s="95"/>
      <c r="D552" s="95" t="s">
        <v>229</v>
      </c>
      <c r="E552" s="95"/>
      <c r="F552" s="95"/>
      <c r="G552" s="95"/>
      <c r="H552" s="95"/>
      <c r="I552" s="95"/>
      <c r="J552" s="95"/>
      <c r="K552" s="95"/>
      <c r="L552" s="95"/>
      <c r="M552" s="95"/>
      <c r="N552" s="95"/>
      <c r="O552" s="95"/>
      <c r="P552" s="95"/>
      <c r="Q552" s="95"/>
      <c r="R552" s="95"/>
      <c r="S552" s="96"/>
      <c r="T552" s="38"/>
      <c r="U552" s="162" t="s">
        <v>3</v>
      </c>
      <c r="V552" s="95"/>
      <c r="W552" s="95" t="s">
        <v>230</v>
      </c>
      <c r="X552" s="95"/>
      <c r="Y552" s="95"/>
      <c r="Z552" s="95"/>
      <c r="AA552" s="95"/>
      <c r="AB552" s="95"/>
      <c r="AC552" s="95"/>
      <c r="AD552" s="95"/>
      <c r="AE552" s="95"/>
      <c r="AF552" s="95"/>
      <c r="AG552" s="95"/>
      <c r="AH552" s="95"/>
      <c r="AI552" s="95"/>
      <c r="AJ552" s="95"/>
      <c r="AK552" s="95"/>
      <c r="AL552" s="95"/>
      <c r="AM552" s="95"/>
      <c r="AN552" s="96"/>
      <c r="AO552" s="97"/>
      <c r="AP552" s="173" t="s">
        <v>3</v>
      </c>
      <c r="AQ552" s="95" t="s">
        <v>187</v>
      </c>
      <c r="AR552" s="95"/>
      <c r="AS552" s="95"/>
      <c r="AT552" s="95"/>
      <c r="AU552" s="95"/>
      <c r="AV552" s="95"/>
      <c r="AW552" s="95"/>
      <c r="AX552" s="95"/>
      <c r="AY552" s="95"/>
      <c r="AZ552" s="95" t="s">
        <v>155</v>
      </c>
      <c r="BA552" s="401"/>
      <c r="BB552" s="401"/>
      <c r="BC552" s="401"/>
      <c r="BD552" s="401"/>
      <c r="BE552" s="401"/>
      <c r="BF552" s="401"/>
      <c r="BG552" s="401"/>
      <c r="BH552" s="401"/>
      <c r="BI552" s="401"/>
      <c r="BJ552" s="401"/>
      <c r="BK552" s="95" t="s">
        <v>151</v>
      </c>
      <c r="BL552" s="96"/>
      <c r="BM552" s="81"/>
      <c r="BN552" s="6"/>
      <c r="BO552" s="6"/>
    </row>
    <row r="553" spans="1:67" s="2" customFormat="1" ht="14.75" customHeight="1">
      <c r="A553" s="80"/>
      <c r="B553" s="334"/>
      <c r="C553" s="335"/>
      <c r="D553" s="335"/>
      <c r="E553" s="335"/>
      <c r="F553" s="335"/>
      <c r="G553" s="335"/>
      <c r="H553" s="335"/>
      <c r="I553" s="335"/>
      <c r="J553" s="335"/>
      <c r="K553" s="335"/>
      <c r="L553" s="335"/>
      <c r="M553" s="335"/>
      <c r="N553" s="335"/>
      <c r="O553" s="335"/>
      <c r="P553" s="335"/>
      <c r="Q553" s="335"/>
      <c r="R553" s="335"/>
      <c r="S553" s="374"/>
      <c r="T553" s="38"/>
      <c r="U553" s="334"/>
      <c r="V553" s="335"/>
      <c r="W553" s="335"/>
      <c r="X553" s="335"/>
      <c r="Y553" s="335"/>
      <c r="Z553" s="335"/>
      <c r="AA553" s="335"/>
      <c r="AB553" s="335"/>
      <c r="AC553" s="335"/>
      <c r="AD553" s="335"/>
      <c r="AE553" s="335"/>
      <c r="AF553" s="335"/>
      <c r="AG553" s="335"/>
      <c r="AH553" s="335"/>
      <c r="AI553" s="335"/>
      <c r="AJ553" s="335"/>
      <c r="AK553" s="335"/>
      <c r="AL553" s="335"/>
      <c r="AM553" s="335"/>
      <c r="AN553" s="374"/>
      <c r="AO553" s="97"/>
      <c r="AP553" s="334"/>
      <c r="AQ553" s="335"/>
      <c r="AR553" s="335"/>
      <c r="AS553" s="335"/>
      <c r="AT553" s="335"/>
      <c r="AU553" s="335"/>
      <c r="AV553" s="335"/>
      <c r="AW553" s="335"/>
      <c r="AX553" s="335"/>
      <c r="AY553" s="335"/>
      <c r="AZ553" s="335"/>
      <c r="BA553" s="335"/>
      <c r="BB553" s="335"/>
      <c r="BC553" s="335"/>
      <c r="BD553" s="335"/>
      <c r="BE553" s="335"/>
      <c r="BF553" s="335"/>
      <c r="BG553" s="335"/>
      <c r="BH553" s="335"/>
      <c r="BI553" s="335"/>
      <c r="BJ553" s="335"/>
      <c r="BK553" s="335"/>
      <c r="BL553" s="374"/>
      <c r="BM553" s="81"/>
      <c r="BN553" s="6"/>
      <c r="BO553" s="6"/>
    </row>
    <row r="554" spans="1:67" s="2" customFormat="1" ht="14.75" customHeight="1">
      <c r="A554" s="80"/>
      <c r="B554" s="361"/>
      <c r="C554" s="362"/>
      <c r="D554" s="362"/>
      <c r="E554" s="362"/>
      <c r="F554" s="362"/>
      <c r="G554" s="362"/>
      <c r="H554" s="362"/>
      <c r="I554" s="362"/>
      <c r="J554" s="362"/>
      <c r="K554" s="362"/>
      <c r="L554" s="362"/>
      <c r="M554" s="362"/>
      <c r="N554" s="362"/>
      <c r="O554" s="362"/>
      <c r="P554" s="362"/>
      <c r="Q554" s="362"/>
      <c r="R554" s="362"/>
      <c r="S554" s="363"/>
      <c r="T554" s="38"/>
      <c r="U554" s="361"/>
      <c r="V554" s="362"/>
      <c r="W554" s="362"/>
      <c r="X554" s="362"/>
      <c r="Y554" s="362"/>
      <c r="Z554" s="362"/>
      <c r="AA554" s="362"/>
      <c r="AB554" s="362"/>
      <c r="AC554" s="362"/>
      <c r="AD554" s="362"/>
      <c r="AE554" s="362"/>
      <c r="AF554" s="362"/>
      <c r="AG554" s="362"/>
      <c r="AH554" s="362"/>
      <c r="AI554" s="362"/>
      <c r="AJ554" s="362"/>
      <c r="AK554" s="362"/>
      <c r="AL554" s="362"/>
      <c r="AM554" s="362"/>
      <c r="AN554" s="363"/>
      <c r="AO554" s="97"/>
      <c r="AP554" s="361"/>
      <c r="AQ554" s="362"/>
      <c r="AR554" s="362"/>
      <c r="AS554" s="362"/>
      <c r="AT554" s="362"/>
      <c r="AU554" s="362"/>
      <c r="AV554" s="362"/>
      <c r="AW554" s="362"/>
      <c r="AX554" s="362"/>
      <c r="AY554" s="362"/>
      <c r="AZ554" s="362"/>
      <c r="BA554" s="362"/>
      <c r="BB554" s="362"/>
      <c r="BC554" s="362"/>
      <c r="BD554" s="362"/>
      <c r="BE554" s="362"/>
      <c r="BF554" s="362"/>
      <c r="BG554" s="362"/>
      <c r="BH554" s="362"/>
      <c r="BI554" s="362"/>
      <c r="BJ554" s="362"/>
      <c r="BK554" s="362"/>
      <c r="BL554" s="363"/>
      <c r="BM554" s="81"/>
      <c r="BN554" s="6"/>
      <c r="BO554" s="6"/>
    </row>
    <row r="555" spans="1:67" s="2" customFormat="1" ht="7.5" customHeight="1" thickBot="1">
      <c r="A555" s="86"/>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c r="AA555" s="87"/>
      <c r="AB555" s="87"/>
      <c r="AC555" s="87"/>
      <c r="AD555" s="87"/>
      <c r="AE555" s="87"/>
      <c r="AF555" s="87"/>
      <c r="AG555" s="87"/>
      <c r="AH555" s="87"/>
      <c r="AI555" s="87"/>
      <c r="AJ555" s="87"/>
      <c r="AK555" s="87"/>
      <c r="AL555" s="87"/>
      <c r="AM555" s="87"/>
      <c r="AN555" s="87"/>
      <c r="AO555" s="87"/>
      <c r="AP555" s="87"/>
      <c r="AQ555" s="87"/>
      <c r="AR555" s="87"/>
      <c r="AS555" s="87"/>
      <c r="AT555" s="87"/>
      <c r="AU555" s="87"/>
      <c r="AV555" s="87"/>
      <c r="AW555" s="87"/>
      <c r="AX555" s="87"/>
      <c r="AY555" s="87"/>
      <c r="AZ555" s="87"/>
      <c r="BA555" s="87"/>
      <c r="BB555" s="87"/>
      <c r="BC555" s="87"/>
      <c r="BD555" s="87"/>
      <c r="BE555" s="87"/>
      <c r="BF555" s="87"/>
      <c r="BG555" s="87"/>
      <c r="BH555" s="87"/>
      <c r="BI555" s="87"/>
      <c r="BJ555" s="87"/>
      <c r="BK555" s="87"/>
      <c r="BL555" s="87"/>
      <c r="BM555" s="88"/>
      <c r="BN555" s="6"/>
      <c r="BO555" s="6"/>
    </row>
    <row r="556" spans="1:67" s="2" customFormat="1" ht="13.5" customHeight="1">
      <c r="A556" s="98" t="s">
        <v>144</v>
      </c>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c r="AB556" s="82"/>
      <c r="AC556" s="82"/>
      <c r="AD556" s="82"/>
      <c r="AE556" s="82"/>
      <c r="AF556" s="82"/>
      <c r="AG556" s="82"/>
      <c r="AH556" s="82"/>
      <c r="AI556" s="82"/>
      <c r="AJ556" s="82"/>
      <c r="AK556" s="82"/>
      <c r="AL556" s="82"/>
      <c r="AM556" s="82"/>
      <c r="AN556" s="82"/>
      <c r="AO556" s="82"/>
      <c r="AP556" s="82"/>
      <c r="AQ556" s="82"/>
      <c r="AR556" s="82"/>
      <c r="AS556" s="82"/>
      <c r="AT556" s="82"/>
      <c r="AU556" s="82"/>
      <c r="AV556" s="82"/>
      <c r="AW556" s="82"/>
      <c r="AX556" s="82"/>
      <c r="AY556" s="82"/>
      <c r="AZ556" s="82"/>
      <c r="BA556" s="82"/>
      <c r="BB556" s="82"/>
      <c r="BC556" s="82"/>
      <c r="BD556" s="82"/>
      <c r="BE556" s="82"/>
      <c r="BF556" s="82"/>
      <c r="BG556" s="82"/>
      <c r="BH556" s="82"/>
      <c r="BI556" s="82"/>
      <c r="BJ556" s="82"/>
      <c r="BK556" s="82"/>
      <c r="BL556" s="82"/>
      <c r="BM556" s="83"/>
      <c r="BN556" s="6"/>
      <c r="BO556" s="6"/>
    </row>
    <row r="557" spans="1:67" s="6" customFormat="1" ht="13.5" customHeight="1">
      <c r="A557" s="99" t="s">
        <v>145</v>
      </c>
      <c r="B557" s="100"/>
      <c r="C557" s="100"/>
      <c r="D557" s="100"/>
      <c r="E557" s="100"/>
      <c r="F557" s="175" t="s">
        <v>0</v>
      </c>
      <c r="G557" s="100" t="s">
        <v>146</v>
      </c>
      <c r="H557" s="100"/>
      <c r="I557" s="100"/>
      <c r="J557" s="100"/>
      <c r="K557" s="100"/>
      <c r="L557" s="100"/>
      <c r="M557" s="100"/>
      <c r="N557" s="175" t="s">
        <v>0</v>
      </c>
      <c r="O557" s="100" t="s">
        <v>147</v>
      </c>
      <c r="P557" s="100"/>
      <c r="Q557" s="100"/>
      <c r="R557" s="175" t="s">
        <v>0</v>
      </c>
      <c r="S557" s="100" t="s">
        <v>188</v>
      </c>
      <c r="T557" s="100"/>
      <c r="U557" s="100"/>
      <c r="V557" s="100"/>
      <c r="W557" s="100"/>
      <c r="X557" s="100"/>
      <c r="Y557" s="100"/>
      <c r="Z557" s="100"/>
      <c r="AA557" s="100"/>
      <c r="AB557" s="175" t="s">
        <v>3</v>
      </c>
      <c r="AC557" s="100" t="s">
        <v>155</v>
      </c>
      <c r="AD557" s="364"/>
      <c r="AE557" s="364"/>
      <c r="AF557" s="364"/>
      <c r="AG557" s="364"/>
      <c r="AH557" s="364"/>
      <c r="AI557" s="364"/>
      <c r="AJ557" s="364"/>
      <c r="AK557" s="364"/>
      <c r="AL557" s="364"/>
      <c r="AM557" s="364"/>
      <c r="AN557" s="364"/>
      <c r="AO557" s="364"/>
      <c r="AP557" s="364"/>
      <c r="AQ557" s="364"/>
      <c r="AR557" s="364"/>
      <c r="AS557" s="364"/>
      <c r="AT557" s="364"/>
      <c r="AU557" s="364"/>
      <c r="AV557" s="364"/>
      <c r="AW557" s="364"/>
      <c r="AX557" s="364"/>
      <c r="AY557" s="364"/>
      <c r="AZ557" s="364"/>
      <c r="BA557" s="364"/>
      <c r="BB557" s="364"/>
      <c r="BC557" s="364"/>
      <c r="BD557" s="364"/>
      <c r="BE557" s="364"/>
      <c r="BF557" s="364"/>
      <c r="BG557" s="364"/>
      <c r="BH557" s="364"/>
      <c r="BI557" s="364"/>
      <c r="BJ557" s="364"/>
      <c r="BK557" s="100"/>
      <c r="BL557" s="100" t="s">
        <v>151</v>
      </c>
      <c r="BM557" s="101"/>
    </row>
    <row r="558" spans="1:67" s="2" customFormat="1" ht="5.25" customHeight="1" thickBot="1">
      <c r="A558" s="102"/>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c r="AA558" s="103"/>
      <c r="AB558" s="103"/>
      <c r="AC558" s="103"/>
      <c r="AD558" s="103"/>
      <c r="AE558" s="103"/>
      <c r="AF558" s="103"/>
      <c r="AG558" s="103"/>
      <c r="AH558" s="103"/>
      <c r="AI558" s="103"/>
      <c r="AJ558" s="103"/>
      <c r="AK558" s="103"/>
      <c r="AL558" s="103"/>
      <c r="AM558" s="103"/>
      <c r="AN558" s="103"/>
      <c r="AO558" s="103"/>
      <c r="AP558" s="103"/>
      <c r="AQ558" s="103"/>
      <c r="AR558" s="103"/>
      <c r="AS558" s="103"/>
      <c r="AT558" s="103"/>
      <c r="AU558" s="103"/>
      <c r="AV558" s="103"/>
      <c r="AW558" s="103"/>
      <c r="AX558" s="103"/>
      <c r="AY558" s="103"/>
      <c r="AZ558" s="103"/>
      <c r="BA558" s="103"/>
      <c r="BB558" s="103"/>
      <c r="BC558" s="103"/>
      <c r="BD558" s="103"/>
      <c r="BE558" s="103"/>
      <c r="BF558" s="103"/>
      <c r="BG558" s="103"/>
      <c r="BH558" s="103"/>
      <c r="BI558" s="103"/>
      <c r="BJ558" s="103"/>
      <c r="BK558" s="103"/>
      <c r="BL558" s="103"/>
      <c r="BM558" s="104"/>
      <c r="BN558" s="6"/>
      <c r="BO558" s="6"/>
    </row>
    <row r="559" spans="1:67" s="3" customFormat="1">
      <c r="A559" s="9" t="s">
        <v>232</v>
      </c>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row>
    <row r="560" spans="1:67" s="3" customFormat="1" ht="5.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row>
    <row r="561" spans="1:65" s="3" customFormat="1" ht="24">
      <c r="A561" s="187" t="s">
        <v>1</v>
      </c>
      <c r="B561" s="187"/>
      <c r="C561" s="187"/>
      <c r="D561" s="187"/>
      <c r="E561" s="187"/>
      <c r="F561" s="188"/>
      <c r="G561" s="188"/>
      <c r="H561" s="188"/>
      <c r="I561" s="188"/>
      <c r="J561" s="188"/>
      <c r="K561" s="189" t="s">
        <v>2</v>
      </c>
      <c r="L561" s="189"/>
      <c r="M561" s="189"/>
      <c r="N561" s="189"/>
      <c r="O561" s="189"/>
      <c r="P561" s="189"/>
      <c r="Q561" s="189"/>
      <c r="R561" s="189"/>
      <c r="S561" s="189"/>
      <c r="T561" s="189"/>
      <c r="U561" s="189"/>
      <c r="V561" s="189"/>
      <c r="W561" s="189"/>
      <c r="X561" s="189"/>
      <c r="Y561" s="189"/>
      <c r="Z561" s="189"/>
      <c r="AA561" s="189"/>
      <c r="AB561" s="10"/>
      <c r="AC561" s="11"/>
      <c r="AD561" s="175" t="s">
        <v>3</v>
      </c>
      <c r="AE561" s="190" t="s">
        <v>4</v>
      </c>
      <c r="AF561" s="190"/>
      <c r="AG561" s="175" t="s">
        <v>3</v>
      </c>
      <c r="AH561" s="190" t="s">
        <v>5</v>
      </c>
      <c r="AI561" s="190"/>
      <c r="AJ561" s="11" t="s">
        <v>153</v>
      </c>
      <c r="AK561" s="13" t="s">
        <v>3</v>
      </c>
      <c r="AL561" s="191" t="s">
        <v>6</v>
      </c>
      <c r="AM561" s="191"/>
      <c r="AN561" s="175" t="s">
        <v>0</v>
      </c>
      <c r="AO561" s="190" t="s">
        <v>7</v>
      </c>
      <c r="AP561" s="190"/>
      <c r="AQ561" s="11"/>
      <c r="AR561" s="11"/>
      <c r="AS561" s="11"/>
      <c r="AT561" s="14"/>
      <c r="AU561" s="5"/>
      <c r="AV561" s="200" t="s">
        <v>8</v>
      </c>
      <c r="AW561" s="200"/>
      <c r="AX561" s="200"/>
      <c r="AY561" s="200"/>
      <c r="AZ561" s="200"/>
      <c r="BA561" s="200" t="s">
        <v>189</v>
      </c>
      <c r="BB561" s="200"/>
      <c r="BC561" s="185"/>
      <c r="BD561" s="186"/>
      <c r="BE561" s="15" t="s">
        <v>9</v>
      </c>
      <c r="BF561" s="185"/>
      <c r="BG561" s="186"/>
      <c r="BH561" s="15" t="s">
        <v>10</v>
      </c>
      <c r="BI561" s="185"/>
      <c r="BJ561" s="186"/>
      <c r="BK561" s="15" t="s">
        <v>11</v>
      </c>
      <c r="BL561" s="5"/>
      <c r="BM561" s="5"/>
    </row>
    <row r="562" spans="1:65" s="3" customFormat="1" ht="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row>
    <row r="563" spans="1:65" s="4" customFormat="1" ht="22">
      <c r="A563" s="16"/>
      <c r="B563" s="231" t="s">
        <v>12</v>
      </c>
      <c r="C563" s="231"/>
      <c r="D563" s="231"/>
      <c r="E563" s="232"/>
      <c r="F563" s="233"/>
      <c r="G563" s="233"/>
      <c r="H563" s="233"/>
      <c r="I563" s="233"/>
      <c r="J563" s="233"/>
      <c r="K563" s="233"/>
      <c r="L563" s="233"/>
      <c r="M563" s="233"/>
      <c r="N563" s="234"/>
      <c r="O563" s="17" t="s">
        <v>13</v>
      </c>
      <c r="P563" s="16"/>
      <c r="Q563" s="16"/>
      <c r="R563" s="18" t="s">
        <v>14</v>
      </c>
      <c r="S563" s="18"/>
      <c r="T563" s="18"/>
      <c r="U563" s="235"/>
      <c r="V563" s="236"/>
      <c r="W563" s="236"/>
      <c r="X563" s="236"/>
      <c r="Y563" s="237"/>
      <c r="Z563" s="18"/>
      <c r="AA563" s="19" t="s">
        <v>15</v>
      </c>
      <c r="AB563" s="18"/>
      <c r="AC563" s="18"/>
      <c r="AD563" s="18"/>
      <c r="AE563" s="18"/>
      <c r="AF563" s="201"/>
      <c r="AG563" s="238"/>
      <c r="AH563" s="238"/>
      <c r="AI563" s="202"/>
      <c r="AJ563" s="18" t="s">
        <v>9</v>
      </c>
      <c r="AK563" s="18"/>
      <c r="AL563" s="201"/>
      <c r="AM563" s="202"/>
      <c r="AN563" s="18" t="s">
        <v>16</v>
      </c>
      <c r="AO563" s="18"/>
      <c r="AP563" s="201"/>
      <c r="AQ563" s="202"/>
      <c r="AR563" s="18" t="s">
        <v>11</v>
      </c>
      <c r="AS563" s="18"/>
      <c r="AT563" s="18" t="s">
        <v>155</v>
      </c>
      <c r="AU563" s="201"/>
      <c r="AV563" s="202"/>
      <c r="AW563" s="18" t="s">
        <v>17</v>
      </c>
      <c r="AX563" s="18"/>
      <c r="AY563" s="18"/>
      <c r="AZ563" s="175" t="s">
        <v>0</v>
      </c>
      <c r="BA563" s="203" t="s">
        <v>18</v>
      </c>
      <c r="BB563" s="203"/>
      <c r="BC563" s="203"/>
      <c r="BD563" s="18"/>
      <c r="BE563" s="175" t="s">
        <v>0</v>
      </c>
      <c r="BF563" s="203" t="s">
        <v>156</v>
      </c>
      <c r="BG563" s="203"/>
      <c r="BH563" s="224"/>
      <c r="BI563" s="225"/>
      <c r="BJ563" s="226"/>
      <c r="BK563" s="16"/>
      <c r="BL563" s="16"/>
      <c r="BM563" s="16"/>
    </row>
    <row r="564" spans="1:65" s="3" customFormat="1" ht="9"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row>
    <row r="565" spans="1:65" s="3" customFormat="1" ht="19">
      <c r="A565" s="5"/>
      <c r="B565" s="227" t="s">
        <v>19</v>
      </c>
      <c r="C565" s="227"/>
      <c r="D565" s="227"/>
      <c r="E565" s="227"/>
      <c r="F565" s="227"/>
      <c r="G565" s="227"/>
      <c r="H565" s="227"/>
      <c r="I565" s="227"/>
      <c r="J565" s="227"/>
      <c r="K565" s="227"/>
      <c r="L565" s="227"/>
      <c r="M565" s="227"/>
      <c r="N565" s="228"/>
      <c r="O565" s="229"/>
      <c r="P565" s="229"/>
      <c r="Q565" s="229"/>
      <c r="R565" s="229"/>
      <c r="S565" s="229"/>
      <c r="T565" s="229"/>
      <c r="U565" s="230"/>
      <c r="V565" s="5"/>
      <c r="W565" s="227" t="s">
        <v>20</v>
      </c>
      <c r="X565" s="227"/>
      <c r="Y565" s="227"/>
      <c r="Z565" s="228"/>
      <c r="AA565" s="229"/>
      <c r="AB565" s="229"/>
      <c r="AC565" s="229"/>
      <c r="AD565" s="229"/>
      <c r="AE565" s="229"/>
      <c r="AF565" s="229"/>
      <c r="AG565" s="229"/>
      <c r="AH565" s="229"/>
      <c r="AI565" s="230"/>
      <c r="AJ565" s="20"/>
      <c r="AK565" s="21" t="s">
        <v>155</v>
      </c>
      <c r="AL565" s="175" t="s">
        <v>0</v>
      </c>
      <c r="AM565" s="22" t="s">
        <v>158</v>
      </c>
      <c r="AN565" s="22"/>
      <c r="AO565" s="175" t="s">
        <v>3</v>
      </c>
      <c r="AP565" s="22" t="s">
        <v>159</v>
      </c>
      <c r="AQ565" s="22"/>
      <c r="AR565" s="175" t="s">
        <v>3</v>
      </c>
      <c r="AS565" s="22" t="s">
        <v>161</v>
      </c>
      <c r="AT565" s="22"/>
      <c r="AU565" s="175" t="s">
        <v>3</v>
      </c>
      <c r="AV565" s="22" t="s">
        <v>21</v>
      </c>
      <c r="AW565" s="22"/>
      <c r="AX565" s="22"/>
      <c r="AY565" s="22"/>
      <c r="AZ565" s="175"/>
      <c r="BA565" s="175" t="s">
        <v>0</v>
      </c>
      <c r="BB565" s="22" t="s">
        <v>22</v>
      </c>
      <c r="BC565" s="22"/>
      <c r="BD565" s="22"/>
      <c r="BE565" s="22"/>
      <c r="BF565" s="22"/>
      <c r="BG565" s="5"/>
      <c r="BH565" s="5" t="s">
        <v>162</v>
      </c>
      <c r="BI565" s="197"/>
      <c r="BJ565" s="197"/>
      <c r="BK565" s="197"/>
      <c r="BL565" s="5" t="s">
        <v>151</v>
      </c>
      <c r="BM565" s="5"/>
    </row>
    <row r="566" spans="1:65" s="3" customFormat="1" ht="7.5" customHeight="1" thickBo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row>
    <row r="567" spans="1:65" s="2" customFormat="1" ht="14">
      <c r="A567" s="206" t="s">
        <v>23</v>
      </c>
      <c r="B567" s="207"/>
      <c r="C567" s="207"/>
      <c r="D567" s="207"/>
      <c r="E567" s="207"/>
      <c r="F567" s="207"/>
      <c r="G567" s="207"/>
      <c r="H567" s="207"/>
      <c r="I567" s="207"/>
      <c r="J567" s="207"/>
      <c r="K567" s="207"/>
      <c r="L567" s="207"/>
      <c r="M567" s="207"/>
      <c r="N567" s="207"/>
      <c r="O567" s="207"/>
      <c r="P567" s="207"/>
      <c r="Q567" s="207"/>
      <c r="R567" s="207"/>
      <c r="S567" s="207"/>
      <c r="T567" s="207"/>
      <c r="U567" s="207"/>
      <c r="V567" s="207"/>
      <c r="W567" s="207"/>
      <c r="X567" s="207"/>
      <c r="Y567" s="207"/>
      <c r="Z567" s="207"/>
      <c r="AA567" s="207"/>
      <c r="AB567" s="207"/>
      <c r="AC567" s="207"/>
      <c r="AD567" s="207"/>
      <c r="AE567" s="207"/>
      <c r="AF567" s="23"/>
      <c r="AG567" s="207" t="s">
        <v>24</v>
      </c>
      <c r="AH567" s="207"/>
      <c r="AI567" s="207"/>
      <c r="AJ567" s="207"/>
      <c r="AK567" s="207"/>
      <c r="AL567" s="207"/>
      <c r="AM567" s="207"/>
      <c r="AN567" s="207"/>
      <c r="AO567" s="207"/>
      <c r="AP567" s="207"/>
      <c r="AQ567" s="207"/>
      <c r="AR567" s="207"/>
      <c r="AS567" s="207"/>
      <c r="AT567" s="207"/>
      <c r="AU567" s="207"/>
      <c r="AV567" s="207"/>
      <c r="AW567" s="207"/>
      <c r="AX567" s="207"/>
      <c r="AY567" s="207"/>
      <c r="AZ567" s="207"/>
      <c r="BA567" s="207"/>
      <c r="BB567" s="207"/>
      <c r="BC567" s="207"/>
      <c r="BD567" s="207"/>
      <c r="BE567" s="207"/>
      <c r="BF567" s="207"/>
      <c r="BG567" s="207"/>
      <c r="BH567" s="207"/>
      <c r="BI567" s="207"/>
      <c r="BJ567" s="207"/>
      <c r="BK567" s="207"/>
      <c r="BL567" s="24"/>
      <c r="BM567" s="9"/>
    </row>
    <row r="568" spans="1:65" s="2" customFormat="1" ht="13.5" customHeight="1">
      <c r="A568" s="25"/>
      <c r="B568" s="208"/>
      <c r="C568" s="209"/>
      <c r="D568" s="209"/>
      <c r="E568" s="209"/>
      <c r="F568" s="209"/>
      <c r="G568" s="209"/>
      <c r="H568" s="209"/>
      <c r="I568" s="209"/>
      <c r="J568" s="209"/>
      <c r="K568" s="209"/>
      <c r="L568" s="209"/>
      <c r="M568" s="209"/>
      <c r="N568" s="209"/>
      <c r="O568" s="209"/>
      <c r="P568" s="209"/>
      <c r="Q568" s="209"/>
      <c r="R568" s="209"/>
      <c r="S568" s="209"/>
      <c r="T568" s="209"/>
      <c r="U568" s="209"/>
      <c r="V568" s="209"/>
      <c r="W568" s="209"/>
      <c r="X568" s="209"/>
      <c r="Y568" s="209"/>
      <c r="Z568" s="209"/>
      <c r="AA568" s="209"/>
      <c r="AB568" s="209"/>
      <c r="AC568" s="209"/>
      <c r="AD568" s="209"/>
      <c r="AE568" s="210"/>
      <c r="AF568" s="9"/>
      <c r="AG568" s="9"/>
      <c r="AH568" s="208"/>
      <c r="AI568" s="214"/>
      <c r="AJ568" s="214"/>
      <c r="AK568" s="214"/>
      <c r="AL568" s="214"/>
      <c r="AM568" s="214"/>
      <c r="AN568" s="214"/>
      <c r="AO568" s="214"/>
      <c r="AP568" s="214"/>
      <c r="AQ568" s="214"/>
      <c r="AR568" s="214"/>
      <c r="AS568" s="214"/>
      <c r="AT568" s="214"/>
      <c r="AU568" s="214"/>
      <c r="AV568" s="214"/>
      <c r="AW568" s="214"/>
      <c r="AX568" s="214"/>
      <c r="AY568" s="214"/>
      <c r="AZ568" s="214"/>
      <c r="BA568" s="214"/>
      <c r="BB568" s="214"/>
      <c r="BC568" s="214"/>
      <c r="BD568" s="214"/>
      <c r="BE568" s="214"/>
      <c r="BF568" s="214"/>
      <c r="BG568" s="214"/>
      <c r="BH568" s="214"/>
      <c r="BI568" s="214"/>
      <c r="BJ568" s="214"/>
      <c r="BK568" s="215"/>
      <c r="BL568" s="26"/>
      <c r="BM568" s="9"/>
    </row>
    <row r="569" spans="1:65" s="2" customFormat="1" ht="14">
      <c r="A569" s="25"/>
      <c r="B569" s="211"/>
      <c r="C569" s="212"/>
      <c r="D569" s="212"/>
      <c r="E569" s="212"/>
      <c r="F569" s="212"/>
      <c r="G569" s="212"/>
      <c r="H569" s="212"/>
      <c r="I569" s="212"/>
      <c r="J569" s="212"/>
      <c r="K569" s="212"/>
      <c r="L569" s="212"/>
      <c r="M569" s="212"/>
      <c r="N569" s="212"/>
      <c r="O569" s="212"/>
      <c r="P569" s="212"/>
      <c r="Q569" s="212"/>
      <c r="R569" s="212"/>
      <c r="S569" s="212"/>
      <c r="T569" s="212"/>
      <c r="U569" s="212"/>
      <c r="V569" s="212"/>
      <c r="W569" s="212"/>
      <c r="X569" s="212"/>
      <c r="Y569" s="212"/>
      <c r="Z569" s="212"/>
      <c r="AA569" s="212"/>
      <c r="AB569" s="212"/>
      <c r="AC569" s="212"/>
      <c r="AD569" s="212"/>
      <c r="AE569" s="213"/>
      <c r="AF569" s="9"/>
      <c r="AG569" s="9"/>
      <c r="AH569" s="216"/>
      <c r="AI569" s="217"/>
      <c r="AJ569" s="217"/>
      <c r="AK569" s="217"/>
      <c r="AL569" s="217"/>
      <c r="AM569" s="217"/>
      <c r="AN569" s="217"/>
      <c r="AO569" s="217"/>
      <c r="AP569" s="217"/>
      <c r="AQ569" s="217"/>
      <c r="AR569" s="217"/>
      <c r="AS569" s="217"/>
      <c r="AT569" s="217"/>
      <c r="AU569" s="217"/>
      <c r="AV569" s="217"/>
      <c r="AW569" s="217"/>
      <c r="AX569" s="217"/>
      <c r="AY569" s="217"/>
      <c r="AZ569" s="217"/>
      <c r="BA569" s="217"/>
      <c r="BB569" s="217"/>
      <c r="BC569" s="217"/>
      <c r="BD569" s="217"/>
      <c r="BE569" s="217"/>
      <c r="BF569" s="217"/>
      <c r="BG569" s="217"/>
      <c r="BH569" s="217"/>
      <c r="BI569" s="217"/>
      <c r="BJ569" s="217"/>
      <c r="BK569" s="218"/>
      <c r="BL569" s="26"/>
      <c r="BM569" s="9"/>
    </row>
    <row r="570" spans="1:65" s="2" customFormat="1" ht="8.25" customHeight="1" thickBot="1">
      <c r="A570" s="27"/>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9"/>
      <c r="BM570" s="9"/>
    </row>
    <row r="571" spans="1:65" s="3" customFormat="1" ht="7.5" customHeight="1" thickBo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row>
    <row r="572" spans="1:65" s="3" customFormat="1">
      <c r="A572" s="206" t="s">
        <v>25</v>
      </c>
      <c r="B572" s="207"/>
      <c r="C572" s="207"/>
      <c r="D572" s="207"/>
      <c r="E572" s="207"/>
      <c r="F572" s="207"/>
      <c r="G572" s="207"/>
      <c r="H572" s="207"/>
      <c r="I572" s="207"/>
      <c r="J572" s="207"/>
      <c r="K572" s="207"/>
      <c r="L572" s="207"/>
      <c r="M572" s="207"/>
      <c r="N572" s="207"/>
      <c r="O572" s="207"/>
      <c r="P572" s="207"/>
      <c r="Q572" s="207"/>
      <c r="R572" s="207"/>
      <c r="S572" s="207"/>
      <c r="T572" s="207"/>
      <c r="U572" s="207"/>
      <c r="V572" s="207"/>
      <c r="W572" s="207"/>
      <c r="X572" s="207"/>
      <c r="Y572" s="207"/>
      <c r="Z572" s="207"/>
      <c r="AA572" s="207"/>
      <c r="AB572" s="207"/>
      <c r="AC572" s="207"/>
      <c r="AD572" s="207"/>
      <c r="AE572" s="207"/>
      <c r="AF572" s="207"/>
      <c r="AG572" s="207"/>
      <c r="AH572" s="207"/>
      <c r="AI572" s="207"/>
      <c r="AJ572" s="207"/>
      <c r="AK572" s="207"/>
      <c r="AL572" s="207"/>
      <c r="AM572" s="207"/>
      <c r="AN572" s="207"/>
      <c r="AO572" s="207"/>
      <c r="AP572" s="207"/>
      <c r="AQ572" s="207"/>
      <c r="AR572" s="207"/>
      <c r="AS572" s="207"/>
      <c r="AT572" s="207"/>
      <c r="AU572" s="207"/>
      <c r="AV572" s="207"/>
      <c r="AW572" s="207"/>
      <c r="AX572" s="207"/>
      <c r="AY572" s="207"/>
      <c r="AZ572" s="207"/>
      <c r="BA572" s="207"/>
      <c r="BB572" s="207"/>
      <c r="BC572" s="207"/>
      <c r="BD572" s="207"/>
      <c r="BE572" s="207"/>
      <c r="BF572" s="207"/>
      <c r="BG572" s="207"/>
      <c r="BH572" s="207"/>
      <c r="BI572" s="207"/>
      <c r="BJ572" s="207"/>
      <c r="BK572" s="207"/>
      <c r="BL572" s="24"/>
      <c r="BM572" s="5"/>
    </row>
    <row r="573" spans="1:65" s="3" customFormat="1" ht="14.25" customHeight="1">
      <c r="A573" s="25"/>
      <c r="B573" s="219" t="s">
        <v>26</v>
      </c>
      <c r="C573" s="204"/>
      <c r="D573" s="204"/>
      <c r="E573" s="204"/>
      <c r="F573" s="204"/>
      <c r="G573" s="221"/>
      <c r="H573" s="221"/>
      <c r="I573" s="221"/>
      <c r="J573" s="221"/>
      <c r="K573" s="221"/>
      <c r="L573" s="221"/>
      <c r="M573" s="221"/>
      <c r="N573" s="221"/>
      <c r="O573" s="223" t="s">
        <v>27</v>
      </c>
      <c r="P573" s="223"/>
      <c r="Q573" s="223"/>
      <c r="R573" s="223"/>
      <c r="S573" s="223"/>
      <c r="T573" s="223"/>
      <c r="U573" s="30" t="s">
        <v>164</v>
      </c>
      <c r="V573" s="30"/>
      <c r="W573" s="30"/>
      <c r="X573" s="196"/>
      <c r="Y573" s="196"/>
      <c r="Z573" s="30" t="s">
        <v>9</v>
      </c>
      <c r="AA573" s="196"/>
      <c r="AB573" s="196"/>
      <c r="AC573" s="30" t="s">
        <v>16</v>
      </c>
      <c r="AD573" s="196"/>
      <c r="AE573" s="196"/>
      <c r="AF573" s="30" t="s">
        <v>28</v>
      </c>
      <c r="AG573" s="30"/>
      <c r="AH573" s="204" t="s">
        <v>29</v>
      </c>
      <c r="AI573" s="204"/>
      <c r="AJ573" s="204"/>
      <c r="AK573" s="204"/>
      <c r="AL573" s="204"/>
      <c r="AM573" s="204"/>
      <c r="AN573" s="205"/>
      <c r="AO573" s="205"/>
      <c r="AP573" s="205"/>
      <c r="AQ573" s="205"/>
      <c r="AR573" s="31" t="s">
        <v>9</v>
      </c>
      <c r="AS573" s="205"/>
      <c r="AT573" s="205"/>
      <c r="AU573" s="31" t="s">
        <v>16</v>
      </c>
      <c r="AV573" s="205"/>
      <c r="AW573" s="205"/>
      <c r="AX573" s="31" t="s">
        <v>28</v>
      </c>
      <c r="AY573" s="31"/>
      <c r="AZ573" s="31"/>
      <c r="BA573" s="31"/>
      <c r="BB573" s="31"/>
      <c r="BC573" s="31"/>
      <c r="BD573" s="31"/>
      <c r="BE573" s="31"/>
      <c r="BF573" s="31"/>
      <c r="BG573" s="31"/>
      <c r="BH573" s="31"/>
      <c r="BI573" s="31"/>
      <c r="BJ573" s="31"/>
      <c r="BK573" s="32"/>
      <c r="BL573" s="26"/>
      <c r="BM573" s="5"/>
    </row>
    <row r="574" spans="1:65" s="3" customFormat="1">
      <c r="A574" s="25"/>
      <c r="B574" s="220"/>
      <c r="C574" s="198"/>
      <c r="D574" s="198"/>
      <c r="E574" s="198"/>
      <c r="F574" s="198"/>
      <c r="G574" s="222"/>
      <c r="H574" s="222"/>
      <c r="I574" s="222"/>
      <c r="J574" s="222"/>
      <c r="K574" s="222"/>
      <c r="L574" s="222"/>
      <c r="M574" s="222"/>
      <c r="N574" s="222"/>
      <c r="O574" s="242" t="s">
        <v>30</v>
      </c>
      <c r="P574" s="242"/>
      <c r="Q574" s="242"/>
      <c r="R574" s="242"/>
      <c r="S574" s="242"/>
      <c r="T574" s="242"/>
      <c r="U574" s="33" t="s">
        <v>164</v>
      </c>
      <c r="V574" s="33"/>
      <c r="W574" s="33"/>
      <c r="X574" s="243"/>
      <c r="Y574" s="243"/>
      <c r="Z574" s="33" t="s">
        <v>9</v>
      </c>
      <c r="AA574" s="243"/>
      <c r="AB574" s="243"/>
      <c r="AC574" s="33" t="s">
        <v>149</v>
      </c>
      <c r="AD574" s="243"/>
      <c r="AE574" s="243"/>
      <c r="AF574" s="33" t="s">
        <v>28</v>
      </c>
      <c r="AG574" s="33"/>
      <c r="AH574" s="33"/>
      <c r="AI574" s="33"/>
      <c r="AJ574" s="9"/>
      <c r="AK574" s="199"/>
      <c r="AL574" s="199"/>
      <c r="AM574" s="9"/>
      <c r="AN574" s="197"/>
      <c r="AO574" s="197"/>
      <c r="AP574" s="9"/>
      <c r="AQ574" s="197"/>
      <c r="AR574" s="197"/>
      <c r="AS574" s="9"/>
      <c r="AT574" s="34"/>
      <c r="AU574" s="198"/>
      <c r="AV574" s="198"/>
      <c r="AW574" s="198"/>
      <c r="AX574" s="198"/>
      <c r="AY574" s="198"/>
      <c r="AZ574" s="198"/>
      <c r="BA574" s="199"/>
      <c r="BB574" s="199"/>
      <c r="BC574" s="9"/>
      <c r="BD574" s="199"/>
      <c r="BE574" s="199"/>
      <c r="BF574" s="9"/>
      <c r="BG574" s="197"/>
      <c r="BH574" s="197"/>
      <c r="BI574" s="9"/>
      <c r="BJ574" s="5"/>
      <c r="BK574" s="35"/>
      <c r="BL574" s="26"/>
      <c r="BM574" s="5"/>
    </row>
    <row r="575" spans="1:65" s="3" customFormat="1" ht="14.25" customHeight="1">
      <c r="A575" s="25"/>
      <c r="B575" s="208"/>
      <c r="C575" s="209"/>
      <c r="D575" s="209"/>
      <c r="E575" s="209"/>
      <c r="F575" s="209"/>
      <c r="G575" s="209"/>
      <c r="H575" s="209"/>
      <c r="I575" s="209"/>
      <c r="J575" s="209"/>
      <c r="K575" s="209"/>
      <c r="L575" s="209"/>
      <c r="M575" s="209"/>
      <c r="N575" s="209"/>
      <c r="O575" s="209"/>
      <c r="P575" s="209"/>
      <c r="Q575" s="209"/>
      <c r="R575" s="209"/>
      <c r="S575" s="209"/>
      <c r="T575" s="209"/>
      <c r="U575" s="209"/>
      <c r="V575" s="209"/>
      <c r="W575" s="209"/>
      <c r="X575" s="209"/>
      <c r="Y575" s="209"/>
      <c r="Z575" s="209"/>
      <c r="AA575" s="209"/>
      <c r="AB575" s="209"/>
      <c r="AC575" s="209"/>
      <c r="AD575" s="209"/>
      <c r="AE575" s="209"/>
      <c r="AF575" s="209"/>
      <c r="AG575" s="209"/>
      <c r="AH575" s="209"/>
      <c r="AI575" s="209"/>
      <c r="AJ575" s="209"/>
      <c r="AK575" s="209"/>
      <c r="AL575" s="209"/>
      <c r="AM575" s="209"/>
      <c r="AN575" s="209"/>
      <c r="AO575" s="209"/>
      <c r="AP575" s="209"/>
      <c r="AQ575" s="209"/>
      <c r="AR575" s="209"/>
      <c r="AS575" s="209"/>
      <c r="AT575" s="209"/>
      <c r="AU575" s="209"/>
      <c r="AV575" s="209"/>
      <c r="AW575" s="209"/>
      <c r="AX575" s="209"/>
      <c r="AY575" s="209"/>
      <c r="AZ575" s="209"/>
      <c r="BA575" s="209"/>
      <c r="BB575" s="209"/>
      <c r="BC575" s="209"/>
      <c r="BD575" s="209"/>
      <c r="BE575" s="209"/>
      <c r="BF575" s="209"/>
      <c r="BG575" s="209"/>
      <c r="BH575" s="209"/>
      <c r="BI575" s="209"/>
      <c r="BJ575" s="209"/>
      <c r="BK575" s="210"/>
      <c r="BL575" s="26"/>
      <c r="BM575" s="5"/>
    </row>
    <row r="576" spans="1:65" s="3" customFormat="1">
      <c r="A576" s="25"/>
      <c r="B576" s="239"/>
      <c r="C576" s="240"/>
      <c r="D576" s="240"/>
      <c r="E576" s="240"/>
      <c r="F576" s="240"/>
      <c r="G576" s="240"/>
      <c r="H576" s="240"/>
      <c r="I576" s="240"/>
      <c r="J576" s="240"/>
      <c r="K576" s="240"/>
      <c r="L576" s="240"/>
      <c r="M576" s="240"/>
      <c r="N576" s="240"/>
      <c r="O576" s="240"/>
      <c r="P576" s="240"/>
      <c r="Q576" s="240"/>
      <c r="R576" s="240"/>
      <c r="S576" s="240"/>
      <c r="T576" s="240"/>
      <c r="U576" s="240"/>
      <c r="V576" s="240"/>
      <c r="W576" s="240"/>
      <c r="X576" s="240"/>
      <c r="Y576" s="240"/>
      <c r="Z576" s="240"/>
      <c r="AA576" s="240"/>
      <c r="AB576" s="240"/>
      <c r="AC576" s="240"/>
      <c r="AD576" s="240"/>
      <c r="AE576" s="240"/>
      <c r="AF576" s="240"/>
      <c r="AG576" s="240"/>
      <c r="AH576" s="240"/>
      <c r="AI576" s="240"/>
      <c r="AJ576" s="240"/>
      <c r="AK576" s="240"/>
      <c r="AL576" s="240"/>
      <c r="AM576" s="240"/>
      <c r="AN576" s="240"/>
      <c r="AO576" s="240"/>
      <c r="AP576" s="240"/>
      <c r="AQ576" s="240"/>
      <c r="AR576" s="240"/>
      <c r="AS576" s="240"/>
      <c r="AT576" s="240"/>
      <c r="AU576" s="240"/>
      <c r="AV576" s="240"/>
      <c r="AW576" s="240"/>
      <c r="AX576" s="240"/>
      <c r="AY576" s="240"/>
      <c r="AZ576" s="240"/>
      <c r="BA576" s="240"/>
      <c r="BB576" s="240"/>
      <c r="BC576" s="240"/>
      <c r="BD576" s="240"/>
      <c r="BE576" s="240"/>
      <c r="BF576" s="240"/>
      <c r="BG576" s="240"/>
      <c r="BH576" s="240"/>
      <c r="BI576" s="240"/>
      <c r="BJ576" s="240"/>
      <c r="BK576" s="241"/>
      <c r="BL576" s="26"/>
      <c r="BM576" s="5"/>
    </row>
    <row r="577" spans="1:65" s="3" customFormat="1">
      <c r="A577" s="25"/>
      <c r="B577" s="211"/>
      <c r="C577" s="212"/>
      <c r="D577" s="212"/>
      <c r="E577" s="212"/>
      <c r="F577" s="212"/>
      <c r="G577" s="212"/>
      <c r="H577" s="212"/>
      <c r="I577" s="212"/>
      <c r="J577" s="212"/>
      <c r="K577" s="212"/>
      <c r="L577" s="212"/>
      <c r="M577" s="212"/>
      <c r="N577" s="212"/>
      <c r="O577" s="212"/>
      <c r="P577" s="212"/>
      <c r="Q577" s="212"/>
      <c r="R577" s="212"/>
      <c r="S577" s="212"/>
      <c r="T577" s="212"/>
      <c r="U577" s="212"/>
      <c r="V577" s="212"/>
      <c r="W577" s="212"/>
      <c r="X577" s="212"/>
      <c r="Y577" s="212"/>
      <c r="Z577" s="212"/>
      <c r="AA577" s="212"/>
      <c r="AB577" s="212"/>
      <c r="AC577" s="212"/>
      <c r="AD577" s="212"/>
      <c r="AE577" s="212"/>
      <c r="AF577" s="212"/>
      <c r="AG577" s="212"/>
      <c r="AH577" s="212"/>
      <c r="AI577" s="212"/>
      <c r="AJ577" s="212"/>
      <c r="AK577" s="212"/>
      <c r="AL577" s="212"/>
      <c r="AM577" s="212"/>
      <c r="AN577" s="212"/>
      <c r="AO577" s="212"/>
      <c r="AP577" s="212"/>
      <c r="AQ577" s="212"/>
      <c r="AR577" s="212"/>
      <c r="AS577" s="212"/>
      <c r="AT577" s="212"/>
      <c r="AU577" s="212"/>
      <c r="AV577" s="212"/>
      <c r="AW577" s="212"/>
      <c r="AX577" s="212"/>
      <c r="AY577" s="212"/>
      <c r="AZ577" s="212"/>
      <c r="BA577" s="212"/>
      <c r="BB577" s="212"/>
      <c r="BC577" s="212"/>
      <c r="BD577" s="212"/>
      <c r="BE577" s="212"/>
      <c r="BF577" s="212"/>
      <c r="BG577" s="212"/>
      <c r="BH577" s="212"/>
      <c r="BI577" s="212"/>
      <c r="BJ577" s="212"/>
      <c r="BK577" s="213"/>
      <c r="BL577" s="26"/>
      <c r="BM577" s="5"/>
    </row>
    <row r="578" spans="1:65" s="3" customFormat="1" ht="7.5" customHeight="1">
      <c r="A578" s="25"/>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c r="BH578" s="34"/>
      <c r="BI578" s="34"/>
      <c r="BJ578" s="34"/>
      <c r="BK578" s="34"/>
      <c r="BL578" s="26"/>
      <c r="BM578" s="5"/>
    </row>
    <row r="579" spans="1:65" s="3" customFormat="1" ht="14.25" customHeight="1">
      <c r="A579" s="25"/>
      <c r="B579" s="208" t="s">
        <v>231</v>
      </c>
      <c r="C579" s="209"/>
      <c r="D579" s="209"/>
      <c r="E579" s="209"/>
      <c r="F579" s="209"/>
      <c r="G579" s="209"/>
      <c r="H579" s="209"/>
      <c r="I579" s="209"/>
      <c r="J579" s="209"/>
      <c r="K579" s="209"/>
      <c r="L579" s="209"/>
      <c r="M579" s="209"/>
      <c r="N579" s="209"/>
      <c r="O579" s="209"/>
      <c r="P579" s="209"/>
      <c r="Q579" s="209"/>
      <c r="R579" s="209"/>
      <c r="S579" s="209"/>
      <c r="T579" s="209"/>
      <c r="U579" s="209"/>
      <c r="V579" s="209"/>
      <c r="W579" s="209"/>
      <c r="X579" s="209"/>
      <c r="Y579" s="209"/>
      <c r="Z579" s="209"/>
      <c r="AA579" s="209"/>
      <c r="AB579" s="209"/>
      <c r="AC579" s="209"/>
      <c r="AD579" s="209"/>
      <c r="AE579" s="209"/>
      <c r="AF579" s="209"/>
      <c r="AG579" s="209"/>
      <c r="AH579" s="209"/>
      <c r="AI579" s="209"/>
      <c r="AJ579" s="209"/>
      <c r="AK579" s="209"/>
      <c r="AL579" s="209"/>
      <c r="AM579" s="209"/>
      <c r="AN579" s="209"/>
      <c r="AO579" s="209"/>
      <c r="AP579" s="209"/>
      <c r="AQ579" s="209"/>
      <c r="AR579" s="209"/>
      <c r="AS579" s="209"/>
      <c r="AT579" s="209"/>
      <c r="AU579" s="209"/>
      <c r="AV579" s="209"/>
      <c r="AW579" s="209"/>
      <c r="AX579" s="209"/>
      <c r="AY579" s="209"/>
      <c r="AZ579" s="209"/>
      <c r="BA579" s="209"/>
      <c r="BB579" s="209"/>
      <c r="BC579" s="209"/>
      <c r="BD579" s="209"/>
      <c r="BE579" s="209"/>
      <c r="BF579" s="209"/>
      <c r="BG579" s="209"/>
      <c r="BH579" s="209"/>
      <c r="BI579" s="209"/>
      <c r="BJ579" s="209"/>
      <c r="BK579" s="210"/>
      <c r="BL579" s="26"/>
      <c r="BM579" s="5"/>
    </row>
    <row r="580" spans="1:65" s="3" customFormat="1">
      <c r="A580" s="25"/>
      <c r="B580" s="211"/>
      <c r="C580" s="212"/>
      <c r="D580" s="212"/>
      <c r="E580" s="212"/>
      <c r="F580" s="212"/>
      <c r="G580" s="212"/>
      <c r="H580" s="212"/>
      <c r="I580" s="212"/>
      <c r="J580" s="212"/>
      <c r="K580" s="212"/>
      <c r="L580" s="212"/>
      <c r="M580" s="212"/>
      <c r="N580" s="212"/>
      <c r="O580" s="212"/>
      <c r="P580" s="212"/>
      <c r="Q580" s="212"/>
      <c r="R580" s="212"/>
      <c r="S580" s="212"/>
      <c r="T580" s="212"/>
      <c r="U580" s="212"/>
      <c r="V580" s="212"/>
      <c r="W580" s="212"/>
      <c r="X580" s="212"/>
      <c r="Y580" s="212"/>
      <c r="Z580" s="212"/>
      <c r="AA580" s="212"/>
      <c r="AB580" s="212"/>
      <c r="AC580" s="212"/>
      <c r="AD580" s="212"/>
      <c r="AE580" s="212"/>
      <c r="AF580" s="212"/>
      <c r="AG580" s="212"/>
      <c r="AH580" s="212"/>
      <c r="AI580" s="212"/>
      <c r="AJ580" s="212"/>
      <c r="AK580" s="212"/>
      <c r="AL580" s="212"/>
      <c r="AM580" s="212"/>
      <c r="AN580" s="212"/>
      <c r="AO580" s="212"/>
      <c r="AP580" s="212"/>
      <c r="AQ580" s="212"/>
      <c r="AR580" s="212"/>
      <c r="AS580" s="212"/>
      <c r="AT580" s="212"/>
      <c r="AU580" s="212"/>
      <c r="AV580" s="212"/>
      <c r="AW580" s="212"/>
      <c r="AX580" s="212"/>
      <c r="AY580" s="212"/>
      <c r="AZ580" s="212"/>
      <c r="BA580" s="212"/>
      <c r="BB580" s="212"/>
      <c r="BC580" s="212"/>
      <c r="BD580" s="212"/>
      <c r="BE580" s="212"/>
      <c r="BF580" s="212"/>
      <c r="BG580" s="212"/>
      <c r="BH580" s="212"/>
      <c r="BI580" s="212"/>
      <c r="BJ580" s="212"/>
      <c r="BK580" s="213"/>
      <c r="BL580" s="26"/>
      <c r="BM580" s="5"/>
    </row>
    <row r="581" spans="1:65" s="3" customFormat="1" ht="6.75" customHeight="1">
      <c r="A581" s="25"/>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c r="BH581" s="34"/>
      <c r="BI581" s="34"/>
      <c r="BJ581" s="34"/>
      <c r="BK581" s="34"/>
      <c r="BL581" s="26"/>
      <c r="BM581" s="5"/>
    </row>
    <row r="582" spans="1:65" s="3" customFormat="1" ht="14.25" customHeight="1">
      <c r="A582" s="25"/>
      <c r="B582" s="208" t="s">
        <v>31</v>
      </c>
      <c r="C582" s="209"/>
      <c r="D582" s="209"/>
      <c r="E582" s="209"/>
      <c r="F582" s="209"/>
      <c r="G582" s="209"/>
      <c r="H582" s="209"/>
      <c r="I582" s="209"/>
      <c r="J582" s="209"/>
      <c r="K582" s="209"/>
      <c r="L582" s="209"/>
      <c r="M582" s="209"/>
      <c r="N582" s="209"/>
      <c r="O582" s="209"/>
      <c r="P582" s="209"/>
      <c r="Q582" s="209"/>
      <c r="R582" s="209"/>
      <c r="S582" s="209"/>
      <c r="T582" s="209"/>
      <c r="U582" s="209"/>
      <c r="V582" s="209"/>
      <c r="W582" s="209"/>
      <c r="X582" s="209"/>
      <c r="Y582" s="209"/>
      <c r="Z582" s="209"/>
      <c r="AA582" s="209"/>
      <c r="AB582" s="209"/>
      <c r="AC582" s="209"/>
      <c r="AD582" s="209"/>
      <c r="AE582" s="209"/>
      <c r="AF582" s="209"/>
      <c r="AG582" s="209"/>
      <c r="AH582" s="209"/>
      <c r="AI582" s="209"/>
      <c r="AJ582" s="209"/>
      <c r="AK582" s="209"/>
      <c r="AL582" s="209"/>
      <c r="AM582" s="209"/>
      <c r="AN582" s="209"/>
      <c r="AO582" s="209"/>
      <c r="AP582" s="209"/>
      <c r="AQ582" s="209"/>
      <c r="AR582" s="209"/>
      <c r="AS582" s="209"/>
      <c r="AT582" s="209"/>
      <c r="AU582" s="209"/>
      <c r="AV582" s="209"/>
      <c r="AW582" s="209"/>
      <c r="AX582" s="209"/>
      <c r="AY582" s="209"/>
      <c r="AZ582" s="209"/>
      <c r="BA582" s="209"/>
      <c r="BB582" s="209"/>
      <c r="BC582" s="209"/>
      <c r="BD582" s="209"/>
      <c r="BE582" s="209"/>
      <c r="BF582" s="209"/>
      <c r="BG582" s="209"/>
      <c r="BH582" s="209"/>
      <c r="BI582" s="209"/>
      <c r="BJ582" s="209"/>
      <c r="BK582" s="210"/>
      <c r="BL582" s="26"/>
      <c r="BM582" s="5"/>
    </row>
    <row r="583" spans="1:65" s="3" customFormat="1">
      <c r="A583" s="25"/>
      <c r="B583" s="211"/>
      <c r="C583" s="212"/>
      <c r="D583" s="212"/>
      <c r="E583" s="212"/>
      <c r="F583" s="212"/>
      <c r="G583" s="212"/>
      <c r="H583" s="212"/>
      <c r="I583" s="212"/>
      <c r="J583" s="212"/>
      <c r="K583" s="212"/>
      <c r="L583" s="212"/>
      <c r="M583" s="212"/>
      <c r="N583" s="212"/>
      <c r="O583" s="212"/>
      <c r="P583" s="212"/>
      <c r="Q583" s="212"/>
      <c r="R583" s="212"/>
      <c r="S583" s="212"/>
      <c r="T583" s="212"/>
      <c r="U583" s="212"/>
      <c r="V583" s="212"/>
      <c r="W583" s="212"/>
      <c r="X583" s="212"/>
      <c r="Y583" s="212"/>
      <c r="Z583" s="212"/>
      <c r="AA583" s="212"/>
      <c r="AB583" s="212"/>
      <c r="AC583" s="212"/>
      <c r="AD583" s="212"/>
      <c r="AE583" s="212"/>
      <c r="AF583" s="212"/>
      <c r="AG583" s="212"/>
      <c r="AH583" s="212"/>
      <c r="AI583" s="212"/>
      <c r="AJ583" s="212"/>
      <c r="AK583" s="212"/>
      <c r="AL583" s="212"/>
      <c r="AM583" s="212"/>
      <c r="AN583" s="212"/>
      <c r="AO583" s="212"/>
      <c r="AP583" s="212"/>
      <c r="AQ583" s="212"/>
      <c r="AR583" s="212"/>
      <c r="AS583" s="212"/>
      <c r="AT583" s="212"/>
      <c r="AU583" s="212"/>
      <c r="AV583" s="212"/>
      <c r="AW583" s="212"/>
      <c r="AX583" s="212"/>
      <c r="AY583" s="212"/>
      <c r="AZ583" s="212"/>
      <c r="BA583" s="212"/>
      <c r="BB583" s="212"/>
      <c r="BC583" s="212"/>
      <c r="BD583" s="212"/>
      <c r="BE583" s="212"/>
      <c r="BF583" s="212"/>
      <c r="BG583" s="212"/>
      <c r="BH583" s="212"/>
      <c r="BI583" s="212"/>
      <c r="BJ583" s="212"/>
      <c r="BK583" s="213"/>
      <c r="BL583" s="26"/>
      <c r="BM583" s="5"/>
    </row>
    <row r="584" spans="1:65" s="3" customFormat="1" ht="7.5" customHeight="1" thickBot="1">
      <c r="A584" s="27"/>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9"/>
      <c r="BM584" s="5"/>
    </row>
    <row r="585" spans="1:65" s="3" customFormat="1" ht="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row>
    <row r="586" spans="1:65" s="5" customFormat="1">
      <c r="B586" s="256" t="s">
        <v>32</v>
      </c>
      <c r="C586" s="256"/>
      <c r="D586" s="256"/>
      <c r="E586" s="256"/>
      <c r="F586" s="256"/>
      <c r="G586" s="256"/>
      <c r="H586" s="256"/>
      <c r="I586" s="256"/>
      <c r="J586" s="256"/>
      <c r="K586" s="256"/>
      <c r="L586" s="256"/>
      <c r="M586" s="36" t="s">
        <v>3</v>
      </c>
      <c r="N586" s="257" t="s">
        <v>165</v>
      </c>
      <c r="O586" s="258"/>
      <c r="P586" s="36" t="s">
        <v>3</v>
      </c>
      <c r="Q586" s="259" t="s">
        <v>166</v>
      </c>
      <c r="R586" s="259"/>
      <c r="T586" s="259" t="s">
        <v>33</v>
      </c>
      <c r="U586" s="259"/>
      <c r="V586" s="259"/>
      <c r="W586" s="259"/>
      <c r="X586" s="259"/>
      <c r="Y586" s="259"/>
      <c r="Z586" s="259"/>
      <c r="AA586" s="259"/>
      <c r="AB586" s="259" t="s">
        <v>193</v>
      </c>
      <c r="AC586" s="259"/>
      <c r="AD586" s="259"/>
      <c r="AE586" s="259"/>
      <c r="AF586" s="157"/>
      <c r="AG586" s="157"/>
      <c r="AH586" s="157"/>
      <c r="AI586" s="157"/>
      <c r="AJ586" s="157"/>
      <c r="AK586" s="38"/>
      <c r="AL586" s="260" t="s">
        <v>34</v>
      </c>
      <c r="AM586" s="260"/>
      <c r="AN586" s="260"/>
      <c r="AO586" s="260"/>
      <c r="AP586" s="260"/>
      <c r="AQ586" s="260"/>
      <c r="AR586" s="260"/>
      <c r="AS586" s="260"/>
      <c r="AT586" s="260"/>
      <c r="AU586" s="260"/>
      <c r="AV586" s="260"/>
      <c r="AW586" s="260"/>
      <c r="AX586" s="260"/>
      <c r="AY586" s="260"/>
      <c r="AZ586" s="174"/>
      <c r="BA586" s="260" t="s">
        <v>192</v>
      </c>
      <c r="BB586" s="260"/>
      <c r="BC586" s="260"/>
      <c r="BD586" s="260"/>
      <c r="BE586" s="174"/>
      <c r="BF586" s="174"/>
      <c r="BG586" s="174"/>
      <c r="BH586" s="174"/>
      <c r="BI586" s="174"/>
      <c r="BJ586" s="174"/>
    </row>
    <row r="587" spans="1:65" s="3" customFormat="1" ht="7.5" customHeight="1" thickBo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row>
    <row r="588" spans="1:65" s="3" customFormat="1">
      <c r="A588" s="206" t="s">
        <v>35</v>
      </c>
      <c r="B588" s="207"/>
      <c r="C588" s="207"/>
      <c r="D588" s="207"/>
      <c r="E588" s="207"/>
      <c r="F588" s="207"/>
      <c r="G588" s="207"/>
      <c r="H588" s="207"/>
      <c r="I588" s="207"/>
      <c r="J588" s="207"/>
      <c r="K588" s="207"/>
      <c r="L588" s="207"/>
      <c r="M588" s="207"/>
      <c r="N588" s="207"/>
      <c r="O588" s="207"/>
      <c r="P588" s="207"/>
      <c r="Q588" s="207"/>
      <c r="R588" s="207"/>
      <c r="S588" s="207"/>
      <c r="T588" s="207"/>
      <c r="U588" s="207"/>
      <c r="V588" s="207"/>
      <c r="W588" s="207"/>
      <c r="X588" s="207"/>
      <c r="Y588" s="207"/>
      <c r="Z588" s="207"/>
      <c r="AA588" s="207"/>
      <c r="AB588" s="207"/>
      <c r="AC588" s="207"/>
      <c r="AD588" s="207"/>
      <c r="AE588" s="24"/>
      <c r="AF588" s="5"/>
      <c r="AG588" s="206" t="s">
        <v>36</v>
      </c>
      <c r="AH588" s="207"/>
      <c r="AI588" s="207"/>
      <c r="AJ588" s="207"/>
      <c r="AK588" s="207"/>
      <c r="AL588" s="207"/>
      <c r="AM588" s="207"/>
      <c r="AN588" s="207"/>
      <c r="AO588" s="207"/>
      <c r="AP588" s="207"/>
      <c r="AQ588" s="207"/>
      <c r="AR588" s="207"/>
      <c r="AS588" s="207"/>
      <c r="AT588" s="207"/>
      <c r="AU588" s="207"/>
      <c r="AV588" s="207"/>
      <c r="AW588" s="207"/>
      <c r="AX588" s="207"/>
      <c r="AY588" s="207"/>
      <c r="AZ588" s="207"/>
      <c r="BA588" s="207"/>
      <c r="BB588" s="207"/>
      <c r="BC588" s="207"/>
      <c r="BD588" s="207"/>
      <c r="BE588" s="207"/>
      <c r="BF588" s="207"/>
      <c r="BG588" s="207"/>
      <c r="BH588" s="207"/>
      <c r="BI588" s="207"/>
      <c r="BJ588" s="207"/>
      <c r="BK588" s="40"/>
      <c r="BL588" s="24"/>
      <c r="BM588" s="5"/>
    </row>
    <row r="589" spans="1:65" s="3" customFormat="1">
      <c r="A589" s="25"/>
      <c r="B589" s="253" t="s">
        <v>37</v>
      </c>
      <c r="C589" s="254"/>
      <c r="D589" s="254"/>
      <c r="E589" s="254"/>
      <c r="F589" s="254"/>
      <c r="G589" s="254"/>
      <c r="H589" s="254"/>
      <c r="I589" s="255"/>
      <c r="J589" s="253" t="s">
        <v>38</v>
      </c>
      <c r="K589" s="254"/>
      <c r="L589" s="254"/>
      <c r="M589" s="254"/>
      <c r="N589" s="254"/>
      <c r="O589" s="254"/>
      <c r="P589" s="261" t="s">
        <v>39</v>
      </c>
      <c r="Q589" s="262"/>
      <c r="R589" s="262"/>
      <c r="S589" s="262"/>
      <c r="T589" s="262"/>
      <c r="U589" s="263"/>
      <c r="V589" s="264" t="s">
        <v>196</v>
      </c>
      <c r="W589" s="265"/>
      <c r="X589" s="265"/>
      <c r="Y589" s="265"/>
      <c r="Z589" s="265"/>
      <c r="AA589" s="265"/>
      <c r="AB589" s="265"/>
      <c r="AC589" s="265"/>
      <c r="AD589" s="266"/>
      <c r="AE589" s="26"/>
      <c r="AF589" s="5"/>
      <c r="AG589" s="25"/>
      <c r="AH589" s="253" t="s">
        <v>37</v>
      </c>
      <c r="AI589" s="254"/>
      <c r="AJ589" s="254"/>
      <c r="AK589" s="254"/>
      <c r="AL589" s="254"/>
      <c r="AM589" s="254"/>
      <c r="AN589" s="254"/>
      <c r="AO589" s="254"/>
      <c r="AP589" s="255"/>
      <c r="AQ589" s="331" t="s">
        <v>201</v>
      </c>
      <c r="AR589" s="332"/>
      <c r="AS589" s="332"/>
      <c r="AT589" s="332"/>
      <c r="AU589" s="332"/>
      <c r="AV589" s="333"/>
      <c r="AW589" s="253" t="s">
        <v>38</v>
      </c>
      <c r="AX589" s="254"/>
      <c r="AY589" s="254"/>
      <c r="AZ589" s="254"/>
      <c r="BA589" s="254"/>
      <c r="BB589" s="254"/>
      <c r="BC589" s="264" t="s">
        <v>196</v>
      </c>
      <c r="BD589" s="265"/>
      <c r="BE589" s="265"/>
      <c r="BF589" s="265"/>
      <c r="BG589" s="265"/>
      <c r="BH589" s="265"/>
      <c r="BI589" s="265"/>
      <c r="BJ589" s="265"/>
      <c r="BK589" s="266"/>
      <c r="BL589" s="26"/>
      <c r="BM589" s="5"/>
    </row>
    <row r="590" spans="1:65" s="3" customFormat="1" ht="14.25" customHeight="1">
      <c r="A590" s="25"/>
      <c r="B590" s="247" t="s">
        <v>41</v>
      </c>
      <c r="C590" s="248"/>
      <c r="D590" s="248"/>
      <c r="E590" s="248"/>
      <c r="F590" s="248"/>
      <c r="G590" s="248"/>
      <c r="H590" s="248"/>
      <c r="I590" s="249"/>
      <c r="J590" s="250" t="s">
        <v>42</v>
      </c>
      <c r="K590" s="251"/>
      <c r="L590" s="251"/>
      <c r="M590" s="251"/>
      <c r="N590" s="251"/>
      <c r="O590" s="252"/>
      <c r="P590" s="250" t="s">
        <v>46</v>
      </c>
      <c r="Q590" s="251"/>
      <c r="R590" s="251"/>
      <c r="S590" s="251"/>
      <c r="T590" s="251"/>
      <c r="U590" s="252"/>
      <c r="V590" s="250" t="s">
        <v>43</v>
      </c>
      <c r="W590" s="251"/>
      <c r="X590" s="251"/>
      <c r="Y590" s="251"/>
      <c r="Z590" s="251"/>
      <c r="AA590" s="251"/>
      <c r="AB590" s="251"/>
      <c r="AC590" s="251"/>
      <c r="AD590" s="252"/>
      <c r="AE590" s="26"/>
      <c r="AF590" s="5"/>
      <c r="AG590" s="41"/>
      <c r="AH590" s="247" t="s">
        <v>44</v>
      </c>
      <c r="AI590" s="248"/>
      <c r="AJ590" s="248"/>
      <c r="AK590" s="248"/>
      <c r="AL590" s="248"/>
      <c r="AM590" s="248"/>
      <c r="AN590" s="248"/>
      <c r="AO590" s="248"/>
      <c r="AP590" s="249"/>
      <c r="AQ590" s="250" t="s">
        <v>190</v>
      </c>
      <c r="AR590" s="251"/>
      <c r="AS590" s="251"/>
      <c r="AT590" s="251"/>
      <c r="AU590" s="251"/>
      <c r="AV590" s="251"/>
      <c r="AW590" s="250" t="s">
        <v>190</v>
      </c>
      <c r="AX590" s="251"/>
      <c r="AY590" s="251"/>
      <c r="AZ590" s="251"/>
      <c r="BA590" s="251"/>
      <c r="BB590" s="251"/>
      <c r="BC590" s="244" t="s">
        <v>202</v>
      </c>
      <c r="BD590" s="245"/>
      <c r="BE590" s="245"/>
      <c r="BF590" s="245"/>
      <c r="BG590" s="245"/>
      <c r="BH590" s="245"/>
      <c r="BI590" s="245"/>
      <c r="BJ590" s="245"/>
      <c r="BK590" s="246"/>
      <c r="BL590" s="42"/>
      <c r="BM590" s="5"/>
    </row>
    <row r="591" spans="1:65" s="3" customFormat="1" ht="14.25" customHeight="1">
      <c r="A591" s="25"/>
      <c r="B591" s="247" t="s">
        <v>45</v>
      </c>
      <c r="C591" s="248"/>
      <c r="D591" s="248"/>
      <c r="E591" s="248"/>
      <c r="F591" s="248"/>
      <c r="G591" s="248"/>
      <c r="H591" s="248"/>
      <c r="I591" s="249"/>
      <c r="J591" s="250" t="s">
        <v>46</v>
      </c>
      <c r="K591" s="251"/>
      <c r="L591" s="251"/>
      <c r="M591" s="251"/>
      <c r="N591" s="251"/>
      <c r="O591" s="252"/>
      <c r="P591" s="250"/>
      <c r="Q591" s="251"/>
      <c r="R591" s="251"/>
      <c r="S591" s="251"/>
      <c r="T591" s="251"/>
      <c r="U591" s="252"/>
      <c r="V591" s="250" t="s">
        <v>43</v>
      </c>
      <c r="W591" s="251"/>
      <c r="X591" s="251"/>
      <c r="Y591" s="251"/>
      <c r="Z591" s="251"/>
      <c r="AA591" s="251"/>
      <c r="AB591" s="251"/>
      <c r="AC591" s="251"/>
      <c r="AD591" s="252"/>
      <c r="AE591" s="42"/>
      <c r="AF591" s="5"/>
      <c r="AG591" s="41"/>
      <c r="AH591" s="253" t="s">
        <v>47</v>
      </c>
      <c r="AI591" s="254"/>
      <c r="AJ591" s="254"/>
      <c r="AK591" s="254"/>
      <c r="AL591" s="254"/>
      <c r="AM591" s="254"/>
      <c r="AN591" s="254"/>
      <c r="AO591" s="254"/>
      <c r="AP591" s="255"/>
      <c r="AQ591" s="250" t="s">
        <v>190</v>
      </c>
      <c r="AR591" s="251"/>
      <c r="AS591" s="251"/>
      <c r="AT591" s="251"/>
      <c r="AU591" s="251"/>
      <c r="AV591" s="251"/>
      <c r="AW591" s="250" t="s">
        <v>190</v>
      </c>
      <c r="AX591" s="251"/>
      <c r="AY591" s="251"/>
      <c r="AZ591" s="251"/>
      <c r="BA591" s="251"/>
      <c r="BB591" s="251"/>
      <c r="BC591" s="244" t="s">
        <v>202</v>
      </c>
      <c r="BD591" s="245"/>
      <c r="BE591" s="245"/>
      <c r="BF591" s="245"/>
      <c r="BG591" s="245"/>
      <c r="BH591" s="245"/>
      <c r="BI591" s="245"/>
      <c r="BJ591" s="245"/>
      <c r="BK591" s="246"/>
      <c r="BL591" s="42"/>
      <c r="BM591" s="5"/>
    </row>
    <row r="592" spans="1:65" s="3" customFormat="1" ht="14.25" customHeight="1">
      <c r="A592" s="25"/>
      <c r="B592" s="247" t="s">
        <v>167</v>
      </c>
      <c r="C592" s="248"/>
      <c r="D592" s="248"/>
      <c r="E592" s="248"/>
      <c r="F592" s="248"/>
      <c r="G592" s="248"/>
      <c r="H592" s="248"/>
      <c r="I592" s="249"/>
      <c r="J592" s="250" t="s">
        <v>46</v>
      </c>
      <c r="K592" s="251"/>
      <c r="L592" s="251"/>
      <c r="M592" s="251"/>
      <c r="N592" s="251"/>
      <c r="O592" s="252"/>
      <c r="P592" s="250"/>
      <c r="Q592" s="251"/>
      <c r="R592" s="251"/>
      <c r="S592" s="251"/>
      <c r="T592" s="251"/>
      <c r="U592" s="252"/>
      <c r="V592" s="250" t="s">
        <v>43</v>
      </c>
      <c r="W592" s="251"/>
      <c r="X592" s="251"/>
      <c r="Y592" s="251"/>
      <c r="Z592" s="251"/>
      <c r="AA592" s="251"/>
      <c r="AB592" s="251"/>
      <c r="AC592" s="251"/>
      <c r="AD592" s="252"/>
      <c r="AE592" s="42"/>
      <c r="AF592" s="5"/>
      <c r="AG592" s="41"/>
      <c r="AH592" s="267" t="s">
        <v>48</v>
      </c>
      <c r="AI592" s="258"/>
      <c r="AJ592" s="258"/>
      <c r="AK592" s="258"/>
      <c r="AL592" s="258"/>
      <c r="AM592" s="258"/>
      <c r="AN592" s="258"/>
      <c r="AO592" s="258"/>
      <c r="AP592" s="268"/>
      <c r="AQ592" s="250" t="s">
        <v>190</v>
      </c>
      <c r="AR592" s="251"/>
      <c r="AS592" s="251"/>
      <c r="AT592" s="251"/>
      <c r="AU592" s="251"/>
      <c r="AV592" s="251"/>
      <c r="AW592" s="250" t="s">
        <v>190</v>
      </c>
      <c r="AX592" s="251"/>
      <c r="AY592" s="251"/>
      <c r="AZ592" s="251"/>
      <c r="BA592" s="251"/>
      <c r="BB592" s="251"/>
      <c r="BC592" s="244" t="s">
        <v>202</v>
      </c>
      <c r="BD592" s="245"/>
      <c r="BE592" s="245"/>
      <c r="BF592" s="245"/>
      <c r="BG592" s="245"/>
      <c r="BH592" s="245"/>
      <c r="BI592" s="245"/>
      <c r="BJ592" s="245"/>
      <c r="BK592" s="246"/>
      <c r="BL592" s="42"/>
      <c r="BM592" s="5"/>
    </row>
    <row r="593" spans="1:65" s="3" customFormat="1" ht="14.25" customHeight="1">
      <c r="A593" s="25"/>
      <c r="B593" s="247" t="s">
        <v>49</v>
      </c>
      <c r="C593" s="248"/>
      <c r="D593" s="248"/>
      <c r="E593" s="248"/>
      <c r="F593" s="248"/>
      <c r="G593" s="248"/>
      <c r="H593" s="248"/>
      <c r="I593" s="249"/>
      <c r="J593" s="250" t="s">
        <v>46</v>
      </c>
      <c r="K593" s="251"/>
      <c r="L593" s="251"/>
      <c r="M593" s="251"/>
      <c r="N593" s="251"/>
      <c r="O593" s="252"/>
      <c r="P593" s="250"/>
      <c r="Q593" s="251"/>
      <c r="R593" s="251"/>
      <c r="S593" s="251"/>
      <c r="T593" s="251"/>
      <c r="U593" s="252"/>
      <c r="V593" s="250" t="s">
        <v>43</v>
      </c>
      <c r="W593" s="251"/>
      <c r="X593" s="251"/>
      <c r="Y593" s="251"/>
      <c r="Z593" s="251"/>
      <c r="AA593" s="251"/>
      <c r="AB593" s="251"/>
      <c r="AC593" s="251"/>
      <c r="AD593" s="252"/>
      <c r="AE593" s="42"/>
      <c r="AF593" s="5"/>
      <c r="AG593" s="41"/>
      <c r="AH593" s="247" t="s">
        <v>50</v>
      </c>
      <c r="AI593" s="248"/>
      <c r="AJ593" s="248"/>
      <c r="AK593" s="248"/>
      <c r="AL593" s="248"/>
      <c r="AM593" s="248"/>
      <c r="AN593" s="248"/>
      <c r="AO593" s="248"/>
      <c r="AP593" s="249"/>
      <c r="AQ593" s="250" t="s">
        <v>190</v>
      </c>
      <c r="AR593" s="251"/>
      <c r="AS593" s="251"/>
      <c r="AT593" s="251"/>
      <c r="AU593" s="251"/>
      <c r="AV593" s="251"/>
      <c r="AW593" s="250" t="s">
        <v>190</v>
      </c>
      <c r="AX593" s="251"/>
      <c r="AY593" s="251"/>
      <c r="AZ593" s="251"/>
      <c r="BA593" s="251"/>
      <c r="BB593" s="251"/>
      <c r="BC593" s="244" t="s">
        <v>202</v>
      </c>
      <c r="BD593" s="245"/>
      <c r="BE593" s="245"/>
      <c r="BF593" s="245"/>
      <c r="BG593" s="245"/>
      <c r="BH593" s="245"/>
      <c r="BI593" s="245"/>
      <c r="BJ593" s="245"/>
      <c r="BK593" s="246"/>
      <c r="BL593" s="42"/>
      <c r="BM593" s="5"/>
    </row>
    <row r="594" spans="1:65" s="3" customFormat="1" ht="14.25" customHeight="1">
      <c r="A594" s="25"/>
      <c r="B594" s="247" t="s">
        <v>51</v>
      </c>
      <c r="C594" s="248"/>
      <c r="D594" s="248"/>
      <c r="E594" s="248"/>
      <c r="F594" s="248"/>
      <c r="G594" s="248"/>
      <c r="H594" s="248"/>
      <c r="I594" s="249"/>
      <c r="J594" s="250" t="s">
        <v>46</v>
      </c>
      <c r="K594" s="251"/>
      <c r="L594" s="251"/>
      <c r="M594" s="251"/>
      <c r="N594" s="251"/>
      <c r="O594" s="252"/>
      <c r="P594" s="250"/>
      <c r="Q594" s="251"/>
      <c r="R594" s="251"/>
      <c r="S594" s="251"/>
      <c r="T594" s="251"/>
      <c r="U594" s="252"/>
      <c r="V594" s="250" t="s">
        <v>43</v>
      </c>
      <c r="W594" s="251"/>
      <c r="X594" s="251"/>
      <c r="Y594" s="251"/>
      <c r="Z594" s="251"/>
      <c r="AA594" s="251"/>
      <c r="AB594" s="251"/>
      <c r="AC594" s="251"/>
      <c r="AD594" s="252"/>
      <c r="AE594" s="42"/>
      <c r="AF594" s="5"/>
      <c r="AG594" s="41"/>
      <c r="AH594" s="253" t="s">
        <v>53</v>
      </c>
      <c r="AI594" s="254"/>
      <c r="AJ594" s="254"/>
      <c r="AK594" s="254"/>
      <c r="AL594" s="254"/>
      <c r="AM594" s="254"/>
      <c r="AN594" s="254"/>
      <c r="AO594" s="254"/>
      <c r="AP594" s="255"/>
      <c r="AQ594" s="250" t="s">
        <v>190</v>
      </c>
      <c r="AR594" s="251"/>
      <c r="AS594" s="251"/>
      <c r="AT594" s="251"/>
      <c r="AU594" s="251"/>
      <c r="AV594" s="251"/>
      <c r="AW594" s="250" t="s">
        <v>190</v>
      </c>
      <c r="AX594" s="251"/>
      <c r="AY594" s="251"/>
      <c r="AZ594" s="251"/>
      <c r="BA594" s="251"/>
      <c r="BB594" s="251"/>
      <c r="BC594" s="244" t="s">
        <v>202</v>
      </c>
      <c r="BD594" s="245"/>
      <c r="BE594" s="245"/>
      <c r="BF594" s="245"/>
      <c r="BG594" s="245"/>
      <c r="BH594" s="245"/>
      <c r="BI594" s="245"/>
      <c r="BJ594" s="245"/>
      <c r="BK594" s="246"/>
      <c r="BL594" s="42"/>
      <c r="BM594" s="5"/>
    </row>
    <row r="595" spans="1:65" s="3" customFormat="1" ht="14.25" customHeight="1">
      <c r="A595" s="25"/>
      <c r="B595" s="247" t="s">
        <v>52</v>
      </c>
      <c r="C595" s="248"/>
      <c r="D595" s="248"/>
      <c r="E595" s="248"/>
      <c r="F595" s="248"/>
      <c r="G595" s="248"/>
      <c r="H595" s="248"/>
      <c r="I595" s="249"/>
      <c r="J595" s="250" t="s">
        <v>46</v>
      </c>
      <c r="K595" s="251"/>
      <c r="L595" s="251"/>
      <c r="M595" s="251"/>
      <c r="N595" s="251"/>
      <c r="O595" s="252"/>
      <c r="P595" s="250"/>
      <c r="Q595" s="251"/>
      <c r="R595" s="251"/>
      <c r="S595" s="251"/>
      <c r="T595" s="251"/>
      <c r="U595" s="252"/>
      <c r="V595" s="250" t="s">
        <v>43</v>
      </c>
      <c r="W595" s="251"/>
      <c r="X595" s="251"/>
      <c r="Y595" s="251"/>
      <c r="Z595" s="251"/>
      <c r="AA595" s="251"/>
      <c r="AB595" s="251"/>
      <c r="AC595" s="251"/>
      <c r="AD595" s="252"/>
      <c r="AE595" s="42"/>
      <c r="AF595" s="5"/>
      <c r="AG595" s="41"/>
      <c r="AH595" s="160"/>
      <c r="AI595" s="160"/>
      <c r="AJ595" s="160"/>
      <c r="AK595" s="160"/>
      <c r="AL595" s="160"/>
      <c r="AM595" s="160"/>
      <c r="AN595" s="160"/>
      <c r="AO595" s="160"/>
      <c r="AP595" s="160"/>
      <c r="AQ595" s="136"/>
      <c r="AR595" s="136"/>
      <c r="AS595" s="136"/>
      <c r="AT595" s="136"/>
      <c r="AU595" s="136"/>
      <c r="AV595" s="136"/>
      <c r="AW595" s="136"/>
      <c r="AX595" s="136"/>
      <c r="AY595" s="136"/>
      <c r="AZ595" s="136"/>
      <c r="BA595" s="136"/>
      <c r="BB595" s="136"/>
      <c r="BC595" s="137"/>
      <c r="BD595" s="137"/>
      <c r="BE595" s="137"/>
      <c r="BF595" s="137"/>
      <c r="BG595" s="137"/>
      <c r="BH595" s="137"/>
      <c r="BI595" s="137"/>
      <c r="BJ595" s="137"/>
      <c r="BK595" s="137"/>
      <c r="BL595" s="42"/>
      <c r="BM595" s="5"/>
    </row>
    <row r="596" spans="1:65" s="3" customFormat="1" ht="14.25" customHeight="1">
      <c r="A596" s="25"/>
      <c r="B596" s="247" t="s">
        <v>54</v>
      </c>
      <c r="C596" s="248"/>
      <c r="D596" s="248"/>
      <c r="E596" s="248"/>
      <c r="F596" s="248"/>
      <c r="G596" s="248"/>
      <c r="H596" s="248"/>
      <c r="I596" s="249"/>
      <c r="J596" s="250" t="s">
        <v>46</v>
      </c>
      <c r="K596" s="251"/>
      <c r="L596" s="251"/>
      <c r="M596" s="251"/>
      <c r="N596" s="251"/>
      <c r="O596" s="252"/>
      <c r="P596" s="250"/>
      <c r="Q596" s="251"/>
      <c r="R596" s="251"/>
      <c r="S596" s="251"/>
      <c r="T596" s="251"/>
      <c r="U596" s="252"/>
      <c r="V596" s="250" t="s">
        <v>43</v>
      </c>
      <c r="W596" s="251"/>
      <c r="X596" s="251"/>
      <c r="Y596" s="251"/>
      <c r="Z596" s="251"/>
      <c r="AA596" s="251"/>
      <c r="AB596" s="251"/>
      <c r="AC596" s="251"/>
      <c r="AD596" s="252"/>
      <c r="AE596" s="42"/>
      <c r="AF596" s="5"/>
      <c r="AG596" s="172" t="s">
        <v>200</v>
      </c>
      <c r="AH596" s="171"/>
      <c r="AI596" s="171"/>
      <c r="AJ596" s="171"/>
      <c r="AK596" s="171"/>
      <c r="AL596" s="171"/>
      <c r="AM596" s="171"/>
      <c r="AN596" s="171"/>
      <c r="AO596" s="171"/>
      <c r="AP596" s="171"/>
      <c r="AQ596" s="171"/>
      <c r="AR596" s="171"/>
      <c r="AS596" s="171"/>
      <c r="AT596" s="171"/>
      <c r="AU596" s="171"/>
      <c r="AV596" s="171"/>
      <c r="AW596" s="171"/>
      <c r="AX596" s="171"/>
      <c r="AY596" s="171"/>
      <c r="AZ596" s="171"/>
      <c r="BA596" s="171"/>
      <c r="BB596" s="171"/>
      <c r="BC596" s="171"/>
      <c r="BD596" s="171"/>
      <c r="BE596" s="171"/>
      <c r="BF596" s="171"/>
      <c r="BG596" s="171"/>
      <c r="BH596" s="171"/>
      <c r="BI596" s="171"/>
      <c r="BJ596" s="171"/>
      <c r="BK596" s="9"/>
      <c r="BL596" s="42"/>
      <c r="BM596" s="5"/>
    </row>
    <row r="597" spans="1:65" s="3" customFormat="1" ht="14.25" customHeight="1">
      <c r="A597" s="25"/>
      <c r="B597" s="247" t="s">
        <v>56</v>
      </c>
      <c r="C597" s="248"/>
      <c r="D597" s="248"/>
      <c r="E597" s="248"/>
      <c r="F597" s="248"/>
      <c r="G597" s="248"/>
      <c r="H597" s="248"/>
      <c r="I597" s="249"/>
      <c r="J597" s="250" t="s">
        <v>42</v>
      </c>
      <c r="K597" s="251"/>
      <c r="L597" s="251"/>
      <c r="M597" s="251"/>
      <c r="N597" s="251"/>
      <c r="O597" s="252"/>
      <c r="P597" s="250" t="s">
        <v>46</v>
      </c>
      <c r="Q597" s="251"/>
      <c r="R597" s="251"/>
      <c r="S597" s="251"/>
      <c r="T597" s="251"/>
      <c r="U597" s="252"/>
      <c r="V597" s="250" t="s">
        <v>43</v>
      </c>
      <c r="W597" s="251"/>
      <c r="X597" s="251"/>
      <c r="Y597" s="251"/>
      <c r="Z597" s="251"/>
      <c r="AA597" s="251"/>
      <c r="AB597" s="251"/>
      <c r="AC597" s="251"/>
      <c r="AD597" s="252"/>
      <c r="AE597" s="42"/>
      <c r="AF597" s="5"/>
      <c r="AG597" s="172"/>
      <c r="AH597" s="253" t="s">
        <v>37</v>
      </c>
      <c r="AI597" s="254"/>
      <c r="AJ597" s="254"/>
      <c r="AK597" s="254"/>
      <c r="AL597" s="254"/>
      <c r="AM597" s="254"/>
      <c r="AN597" s="254"/>
      <c r="AO597" s="254"/>
      <c r="AP597" s="255"/>
      <c r="AQ597" s="331" t="s">
        <v>201</v>
      </c>
      <c r="AR597" s="332"/>
      <c r="AS597" s="332"/>
      <c r="AT597" s="332"/>
      <c r="AU597" s="332"/>
      <c r="AV597" s="333"/>
      <c r="AW597" s="253" t="s">
        <v>38</v>
      </c>
      <c r="AX597" s="254"/>
      <c r="AY597" s="254"/>
      <c r="AZ597" s="254"/>
      <c r="BA597" s="254"/>
      <c r="BB597" s="254"/>
      <c r="BC597" s="264" t="s">
        <v>196</v>
      </c>
      <c r="BD597" s="265"/>
      <c r="BE597" s="265"/>
      <c r="BF597" s="265"/>
      <c r="BG597" s="265"/>
      <c r="BH597" s="265"/>
      <c r="BI597" s="265"/>
      <c r="BJ597" s="265"/>
      <c r="BK597" s="266"/>
      <c r="BL597" s="42"/>
      <c r="BM597" s="5"/>
    </row>
    <row r="598" spans="1:65" s="3" customFormat="1" ht="14.25" customHeight="1">
      <c r="A598" s="25"/>
      <c r="B598" s="247" t="s">
        <v>57</v>
      </c>
      <c r="C598" s="248"/>
      <c r="D598" s="248"/>
      <c r="E598" s="248"/>
      <c r="F598" s="248"/>
      <c r="G598" s="248"/>
      <c r="H598" s="248"/>
      <c r="I598" s="249"/>
      <c r="J598" s="247" t="s">
        <v>46</v>
      </c>
      <c r="K598" s="248"/>
      <c r="L598" s="248"/>
      <c r="M598" s="248"/>
      <c r="N598" s="248"/>
      <c r="O598" s="249"/>
      <c r="P598" s="247"/>
      <c r="Q598" s="248"/>
      <c r="R598" s="248"/>
      <c r="S598" s="248"/>
      <c r="T598" s="248"/>
      <c r="U598" s="249"/>
      <c r="V598" s="247"/>
      <c r="W598" s="248"/>
      <c r="X598" s="248"/>
      <c r="Y598" s="248"/>
      <c r="Z598" s="248"/>
      <c r="AA598" s="248"/>
      <c r="AB598" s="248"/>
      <c r="AC598" s="248"/>
      <c r="AD598" s="249"/>
      <c r="AE598" s="42"/>
      <c r="AF598" s="5"/>
      <c r="AG598" s="41"/>
      <c r="AH598" s="247" t="s">
        <v>64</v>
      </c>
      <c r="AI598" s="248"/>
      <c r="AJ598" s="248"/>
      <c r="AK598" s="248"/>
      <c r="AL598" s="248"/>
      <c r="AM598" s="248"/>
      <c r="AN598" s="248"/>
      <c r="AO598" s="248"/>
      <c r="AP598" s="249"/>
      <c r="AQ598" s="250" t="s">
        <v>205</v>
      </c>
      <c r="AR598" s="251"/>
      <c r="AS598" s="251"/>
      <c r="AT598" s="251"/>
      <c r="AU598" s="251"/>
      <c r="AV598" s="251"/>
      <c r="AW598" s="250" t="s">
        <v>205</v>
      </c>
      <c r="AX598" s="251"/>
      <c r="AY598" s="251"/>
      <c r="AZ598" s="251"/>
      <c r="BA598" s="251"/>
      <c r="BB598" s="251"/>
      <c r="BC598" s="244" t="s">
        <v>202</v>
      </c>
      <c r="BD598" s="245"/>
      <c r="BE598" s="245"/>
      <c r="BF598" s="245"/>
      <c r="BG598" s="245"/>
      <c r="BH598" s="245"/>
      <c r="BI598" s="245"/>
      <c r="BJ598" s="245"/>
      <c r="BK598" s="246"/>
      <c r="BL598" s="42"/>
      <c r="BM598" s="5"/>
    </row>
    <row r="599" spans="1:65" s="3" customFormat="1" ht="14.25" customHeight="1">
      <c r="A599" s="25"/>
      <c r="B599" s="269"/>
      <c r="C599" s="270"/>
      <c r="D599" s="270"/>
      <c r="E599" s="270"/>
      <c r="F599" s="270"/>
      <c r="G599" s="270"/>
      <c r="H599" s="270"/>
      <c r="I599" s="271"/>
      <c r="J599" s="269"/>
      <c r="K599" s="270"/>
      <c r="L599" s="270"/>
      <c r="M599" s="270"/>
      <c r="N599" s="270"/>
      <c r="O599" s="271"/>
      <c r="P599" s="269"/>
      <c r="Q599" s="270"/>
      <c r="R599" s="270"/>
      <c r="S599" s="270"/>
      <c r="T599" s="270"/>
      <c r="U599" s="271"/>
      <c r="V599" s="269"/>
      <c r="W599" s="270"/>
      <c r="X599" s="270"/>
      <c r="Y599" s="270"/>
      <c r="Z599" s="270"/>
      <c r="AA599" s="270"/>
      <c r="AB599" s="270"/>
      <c r="AC599" s="270"/>
      <c r="AD599" s="271"/>
      <c r="AE599" s="42"/>
      <c r="AF599" s="5"/>
      <c r="AG599" s="41"/>
      <c r="AH599" s="253" t="s">
        <v>203</v>
      </c>
      <c r="AI599" s="254"/>
      <c r="AJ599" s="254"/>
      <c r="AK599" s="254"/>
      <c r="AL599" s="254"/>
      <c r="AM599" s="254"/>
      <c r="AN599" s="254"/>
      <c r="AO599" s="254"/>
      <c r="AP599" s="255"/>
      <c r="AQ599" s="272" t="s">
        <v>207</v>
      </c>
      <c r="AR599" s="273"/>
      <c r="AS599" s="273"/>
      <c r="AT599" s="273"/>
      <c r="AU599" s="273"/>
      <c r="AV599" s="273"/>
      <c r="AW599" s="272" t="s">
        <v>207</v>
      </c>
      <c r="AX599" s="273"/>
      <c r="AY599" s="273"/>
      <c r="AZ599" s="273"/>
      <c r="BA599" s="273"/>
      <c r="BB599" s="273"/>
      <c r="BC599" s="244" t="s">
        <v>202</v>
      </c>
      <c r="BD599" s="245"/>
      <c r="BE599" s="245"/>
      <c r="BF599" s="245"/>
      <c r="BG599" s="245"/>
      <c r="BH599" s="245"/>
      <c r="BI599" s="245"/>
      <c r="BJ599" s="245"/>
      <c r="BK599" s="246"/>
      <c r="BL599" s="42"/>
      <c r="BM599" s="5"/>
    </row>
    <row r="600" spans="1:65" s="3" customFormat="1" ht="14.25" customHeight="1">
      <c r="A600" s="25"/>
      <c r="B600" s="46" t="s">
        <v>155</v>
      </c>
      <c r="C600" s="258"/>
      <c r="D600" s="258"/>
      <c r="E600" s="258"/>
      <c r="F600" s="258"/>
      <c r="G600" s="258"/>
      <c r="H600" s="258"/>
      <c r="I600" s="45" t="s">
        <v>151</v>
      </c>
      <c r="J600" s="267"/>
      <c r="K600" s="258"/>
      <c r="L600" s="258"/>
      <c r="M600" s="258"/>
      <c r="N600" s="258"/>
      <c r="O600" s="268"/>
      <c r="P600" s="267"/>
      <c r="Q600" s="258"/>
      <c r="R600" s="258"/>
      <c r="S600" s="258"/>
      <c r="T600" s="258"/>
      <c r="U600" s="268"/>
      <c r="V600" s="267"/>
      <c r="W600" s="258"/>
      <c r="X600" s="258"/>
      <c r="Y600" s="258"/>
      <c r="Z600" s="258"/>
      <c r="AA600" s="258"/>
      <c r="AB600" s="258"/>
      <c r="AC600" s="258"/>
      <c r="AD600" s="268"/>
      <c r="AE600" s="42"/>
      <c r="AF600" s="5"/>
      <c r="AG600" s="41"/>
      <c r="AH600" s="267" t="s">
        <v>70</v>
      </c>
      <c r="AI600" s="258"/>
      <c r="AJ600" s="258"/>
      <c r="AK600" s="258"/>
      <c r="AL600" s="258"/>
      <c r="AM600" s="258"/>
      <c r="AN600" s="258"/>
      <c r="AO600" s="258"/>
      <c r="AP600" s="268"/>
      <c r="AQ600" s="250" t="s">
        <v>206</v>
      </c>
      <c r="AR600" s="251"/>
      <c r="AS600" s="251"/>
      <c r="AT600" s="251"/>
      <c r="AU600" s="251"/>
      <c r="AV600" s="251"/>
      <c r="AW600" s="250" t="s">
        <v>206</v>
      </c>
      <c r="AX600" s="251"/>
      <c r="AY600" s="251"/>
      <c r="AZ600" s="251"/>
      <c r="BA600" s="251"/>
      <c r="BB600" s="251"/>
      <c r="BC600" s="244" t="s">
        <v>202</v>
      </c>
      <c r="BD600" s="245"/>
      <c r="BE600" s="245"/>
      <c r="BF600" s="245"/>
      <c r="BG600" s="245"/>
      <c r="BH600" s="245"/>
      <c r="BI600" s="245"/>
      <c r="BJ600" s="245"/>
      <c r="BK600" s="246"/>
      <c r="BL600" s="42"/>
      <c r="BM600" s="5"/>
    </row>
    <row r="601" spans="1:65" s="3" customFormat="1" ht="14.25" customHeight="1">
      <c r="A601" s="25"/>
      <c r="B601" s="247" t="s">
        <v>59</v>
      </c>
      <c r="C601" s="248"/>
      <c r="D601" s="248"/>
      <c r="E601" s="248"/>
      <c r="F601" s="248"/>
      <c r="G601" s="248"/>
      <c r="H601" s="248"/>
      <c r="I601" s="249"/>
      <c r="J601" s="250" t="s">
        <v>46</v>
      </c>
      <c r="K601" s="251"/>
      <c r="L601" s="251"/>
      <c r="M601" s="251"/>
      <c r="N601" s="251"/>
      <c r="O601" s="252"/>
      <c r="P601" s="250"/>
      <c r="Q601" s="251"/>
      <c r="R601" s="251"/>
      <c r="S601" s="251"/>
      <c r="T601" s="251"/>
      <c r="U601" s="252"/>
      <c r="V601" s="250" t="s">
        <v>43</v>
      </c>
      <c r="W601" s="251"/>
      <c r="X601" s="251"/>
      <c r="Y601" s="251"/>
      <c r="Z601" s="251"/>
      <c r="AA601" s="251"/>
      <c r="AB601" s="251"/>
      <c r="AC601" s="251"/>
      <c r="AD601" s="252"/>
      <c r="AE601" s="42"/>
      <c r="AF601" s="5"/>
      <c r="AG601" s="41"/>
      <c r="AH601" s="247" t="s">
        <v>75</v>
      </c>
      <c r="AI601" s="248"/>
      <c r="AJ601" s="248"/>
      <c r="AK601" s="248"/>
      <c r="AL601" s="248"/>
      <c r="AM601" s="248"/>
      <c r="AN601" s="248"/>
      <c r="AO601" s="248"/>
      <c r="AP601" s="249"/>
      <c r="AQ601" s="250" t="s">
        <v>205</v>
      </c>
      <c r="AR601" s="251"/>
      <c r="AS601" s="251"/>
      <c r="AT601" s="251"/>
      <c r="AU601" s="251"/>
      <c r="AV601" s="251"/>
      <c r="AW601" s="250" t="s">
        <v>205</v>
      </c>
      <c r="AX601" s="251"/>
      <c r="AY601" s="251"/>
      <c r="AZ601" s="251"/>
      <c r="BA601" s="251"/>
      <c r="BB601" s="251"/>
      <c r="BC601" s="244" t="s">
        <v>202</v>
      </c>
      <c r="BD601" s="245"/>
      <c r="BE601" s="245"/>
      <c r="BF601" s="245"/>
      <c r="BG601" s="245"/>
      <c r="BH601" s="245"/>
      <c r="BI601" s="245"/>
      <c r="BJ601" s="245"/>
      <c r="BK601" s="246"/>
      <c r="BL601" s="42"/>
      <c r="BM601" s="5"/>
    </row>
    <row r="602" spans="1:65" s="3" customFormat="1" ht="14.25" customHeight="1">
      <c r="A602" s="25"/>
      <c r="B602" s="247" t="s">
        <v>60</v>
      </c>
      <c r="C602" s="248"/>
      <c r="D602" s="248"/>
      <c r="E602" s="248"/>
      <c r="F602" s="248"/>
      <c r="G602" s="248"/>
      <c r="H602" s="248"/>
      <c r="I602" s="249"/>
      <c r="J602" s="250" t="s">
        <v>46</v>
      </c>
      <c r="K602" s="251"/>
      <c r="L602" s="251"/>
      <c r="M602" s="251"/>
      <c r="N602" s="251"/>
      <c r="O602" s="252"/>
      <c r="P602" s="250"/>
      <c r="Q602" s="251"/>
      <c r="R602" s="251"/>
      <c r="S602" s="251"/>
      <c r="T602" s="251"/>
      <c r="U602" s="252"/>
      <c r="V602" s="250" t="s">
        <v>43</v>
      </c>
      <c r="W602" s="251"/>
      <c r="X602" s="251"/>
      <c r="Y602" s="251"/>
      <c r="Z602" s="251"/>
      <c r="AA602" s="251"/>
      <c r="AB602" s="251"/>
      <c r="AC602" s="251"/>
      <c r="AD602" s="252"/>
      <c r="AE602" s="42"/>
      <c r="AF602" s="5"/>
      <c r="AG602" s="41"/>
      <c r="AH602" s="253" t="s">
        <v>77</v>
      </c>
      <c r="AI602" s="254"/>
      <c r="AJ602" s="254"/>
      <c r="AK602" s="254"/>
      <c r="AL602" s="254"/>
      <c r="AM602" s="254"/>
      <c r="AN602" s="254"/>
      <c r="AO602" s="254"/>
      <c r="AP602" s="255"/>
      <c r="AQ602" s="250" t="s">
        <v>206</v>
      </c>
      <c r="AR602" s="251"/>
      <c r="AS602" s="251"/>
      <c r="AT602" s="251"/>
      <c r="AU602" s="251"/>
      <c r="AV602" s="251"/>
      <c r="AW602" s="250" t="s">
        <v>206</v>
      </c>
      <c r="AX602" s="251"/>
      <c r="AY602" s="251"/>
      <c r="AZ602" s="251"/>
      <c r="BA602" s="251"/>
      <c r="BB602" s="251"/>
      <c r="BC602" s="244" t="s">
        <v>202</v>
      </c>
      <c r="BD602" s="245"/>
      <c r="BE602" s="245"/>
      <c r="BF602" s="245"/>
      <c r="BG602" s="245"/>
      <c r="BH602" s="245"/>
      <c r="BI602" s="245"/>
      <c r="BJ602" s="245"/>
      <c r="BK602" s="246"/>
      <c r="BL602" s="42"/>
      <c r="BM602" s="5"/>
    </row>
    <row r="603" spans="1:65" s="3" customFormat="1" ht="14.25" customHeight="1">
      <c r="A603" s="25"/>
      <c r="B603" s="247" t="s">
        <v>61</v>
      </c>
      <c r="C603" s="248"/>
      <c r="D603" s="248"/>
      <c r="E603" s="248"/>
      <c r="F603" s="248"/>
      <c r="G603" s="248"/>
      <c r="H603" s="248"/>
      <c r="I603" s="249"/>
      <c r="J603" s="250" t="s">
        <v>46</v>
      </c>
      <c r="K603" s="251"/>
      <c r="L603" s="251"/>
      <c r="M603" s="251"/>
      <c r="N603" s="251"/>
      <c r="O603" s="252"/>
      <c r="P603" s="250"/>
      <c r="Q603" s="251"/>
      <c r="R603" s="251"/>
      <c r="S603" s="251"/>
      <c r="T603" s="251"/>
      <c r="U603" s="252"/>
      <c r="V603" s="250" t="s">
        <v>43</v>
      </c>
      <c r="W603" s="251"/>
      <c r="X603" s="251"/>
      <c r="Y603" s="251"/>
      <c r="Z603" s="251"/>
      <c r="AA603" s="251"/>
      <c r="AB603" s="251"/>
      <c r="AC603" s="251"/>
      <c r="AD603" s="252"/>
      <c r="AE603" s="42"/>
      <c r="AF603" s="5"/>
      <c r="AG603" s="41"/>
      <c r="AH603" s="253" t="s">
        <v>78</v>
      </c>
      <c r="AI603" s="254"/>
      <c r="AJ603" s="254"/>
      <c r="AK603" s="254"/>
      <c r="AL603" s="254"/>
      <c r="AM603" s="254"/>
      <c r="AN603" s="254"/>
      <c r="AO603" s="254"/>
      <c r="AP603" s="255"/>
      <c r="AQ603" s="272" t="s">
        <v>207</v>
      </c>
      <c r="AR603" s="273"/>
      <c r="AS603" s="273"/>
      <c r="AT603" s="273"/>
      <c r="AU603" s="273"/>
      <c r="AV603" s="273"/>
      <c r="AW603" s="272" t="s">
        <v>207</v>
      </c>
      <c r="AX603" s="273"/>
      <c r="AY603" s="273"/>
      <c r="AZ603" s="273"/>
      <c r="BA603" s="273"/>
      <c r="BB603" s="273"/>
      <c r="BC603" s="244" t="s">
        <v>202</v>
      </c>
      <c r="BD603" s="245"/>
      <c r="BE603" s="245"/>
      <c r="BF603" s="245"/>
      <c r="BG603" s="245"/>
      <c r="BH603" s="245"/>
      <c r="BI603" s="245"/>
      <c r="BJ603" s="245"/>
      <c r="BK603" s="246"/>
      <c r="BL603" s="42"/>
      <c r="BM603" s="5"/>
    </row>
    <row r="604" spans="1:65" s="3" customFormat="1" ht="14.25" customHeight="1">
      <c r="A604" s="25"/>
      <c r="B604" s="247" t="s">
        <v>62</v>
      </c>
      <c r="C604" s="248"/>
      <c r="D604" s="248"/>
      <c r="E604" s="248"/>
      <c r="F604" s="248"/>
      <c r="G604" s="248"/>
      <c r="H604" s="248"/>
      <c r="I604" s="249"/>
      <c r="J604" s="247" t="s">
        <v>46</v>
      </c>
      <c r="K604" s="248"/>
      <c r="L604" s="248"/>
      <c r="M604" s="248"/>
      <c r="N604" s="248"/>
      <c r="O604" s="249"/>
      <c r="P604" s="247"/>
      <c r="Q604" s="248"/>
      <c r="R604" s="248"/>
      <c r="S604" s="248"/>
      <c r="T604" s="248"/>
      <c r="U604" s="249"/>
      <c r="V604" s="247" t="s">
        <v>43</v>
      </c>
      <c r="W604" s="248"/>
      <c r="X604" s="248"/>
      <c r="Y604" s="248"/>
      <c r="Z604" s="248"/>
      <c r="AA604" s="248"/>
      <c r="AB604" s="248"/>
      <c r="AC604" s="248"/>
      <c r="AD604" s="249"/>
      <c r="AE604" s="42"/>
      <c r="AF604" s="5"/>
      <c r="AG604" s="41"/>
      <c r="AH604" s="247" t="s">
        <v>81</v>
      </c>
      <c r="AI604" s="248"/>
      <c r="AJ604" s="248"/>
      <c r="AK604" s="248"/>
      <c r="AL604" s="248"/>
      <c r="AM604" s="248"/>
      <c r="AN604" s="248"/>
      <c r="AO604" s="248"/>
      <c r="AP604" s="249"/>
      <c r="AQ604" s="250" t="s">
        <v>205</v>
      </c>
      <c r="AR604" s="251"/>
      <c r="AS604" s="251"/>
      <c r="AT604" s="251"/>
      <c r="AU604" s="251"/>
      <c r="AV604" s="251"/>
      <c r="AW604" s="250" t="s">
        <v>205</v>
      </c>
      <c r="AX604" s="251"/>
      <c r="AY604" s="251"/>
      <c r="AZ604" s="251"/>
      <c r="BA604" s="251"/>
      <c r="BB604" s="251"/>
      <c r="BC604" s="244" t="s">
        <v>202</v>
      </c>
      <c r="BD604" s="245"/>
      <c r="BE604" s="245"/>
      <c r="BF604" s="245"/>
      <c r="BG604" s="245"/>
      <c r="BH604" s="245"/>
      <c r="BI604" s="245"/>
      <c r="BJ604" s="245"/>
      <c r="BK604" s="246"/>
      <c r="BL604" s="42"/>
      <c r="BM604" s="5"/>
    </row>
    <row r="605" spans="1:65" s="3" customFormat="1" ht="14.25" customHeight="1">
      <c r="A605" s="25"/>
      <c r="B605" s="269" t="s">
        <v>170</v>
      </c>
      <c r="C605" s="270"/>
      <c r="D605" s="270"/>
      <c r="E605" s="270"/>
      <c r="F605" s="270"/>
      <c r="G605" s="270"/>
      <c r="H605" s="270"/>
      <c r="I605" s="271"/>
      <c r="J605" s="269"/>
      <c r="K605" s="270"/>
      <c r="L605" s="270"/>
      <c r="M605" s="270"/>
      <c r="N605" s="270"/>
      <c r="O605" s="271"/>
      <c r="P605" s="269"/>
      <c r="Q605" s="270"/>
      <c r="R605" s="270"/>
      <c r="S605" s="270"/>
      <c r="T605" s="270"/>
      <c r="U605" s="271"/>
      <c r="V605" s="269"/>
      <c r="W605" s="270"/>
      <c r="X605" s="270"/>
      <c r="Y605" s="270"/>
      <c r="Z605" s="270"/>
      <c r="AA605" s="270"/>
      <c r="AB605" s="270"/>
      <c r="AC605" s="270"/>
      <c r="AD605" s="271"/>
      <c r="AE605" s="42"/>
      <c r="AF605" s="5"/>
      <c r="AG605" s="41"/>
      <c r="AH605" s="253" t="s">
        <v>83</v>
      </c>
      <c r="AI605" s="254"/>
      <c r="AJ605" s="254"/>
      <c r="AK605" s="254"/>
      <c r="AL605" s="254"/>
      <c r="AM605" s="254"/>
      <c r="AN605" s="254"/>
      <c r="AO605" s="254"/>
      <c r="AP605" s="255"/>
      <c r="AQ605" s="250" t="s">
        <v>205</v>
      </c>
      <c r="AR605" s="251"/>
      <c r="AS605" s="251"/>
      <c r="AT605" s="251"/>
      <c r="AU605" s="251"/>
      <c r="AV605" s="251"/>
      <c r="AW605" s="250" t="s">
        <v>205</v>
      </c>
      <c r="AX605" s="251"/>
      <c r="AY605" s="251"/>
      <c r="AZ605" s="251"/>
      <c r="BA605" s="251"/>
      <c r="BB605" s="251"/>
      <c r="BC605" s="244" t="s">
        <v>202</v>
      </c>
      <c r="BD605" s="245"/>
      <c r="BE605" s="245"/>
      <c r="BF605" s="245"/>
      <c r="BG605" s="245"/>
      <c r="BH605" s="245"/>
      <c r="BI605" s="245"/>
      <c r="BJ605" s="245"/>
      <c r="BK605" s="246"/>
      <c r="BL605" s="42"/>
      <c r="BM605" s="5"/>
    </row>
    <row r="606" spans="1:65" s="3" customFormat="1" ht="14.25" customHeight="1">
      <c r="A606" s="25"/>
      <c r="B606" s="118" t="s">
        <v>3</v>
      </c>
      <c r="C606" s="248" t="s">
        <v>168</v>
      </c>
      <c r="D606" s="248"/>
      <c r="E606" s="248"/>
      <c r="F606" s="248"/>
      <c r="G606" s="248"/>
      <c r="H606" s="248"/>
      <c r="I606" s="248"/>
      <c r="J606" s="247"/>
      <c r="K606" s="248"/>
      <c r="L606" s="248"/>
      <c r="M606" s="248"/>
      <c r="N606" s="248"/>
      <c r="O606" s="248"/>
      <c r="P606" s="248"/>
      <c r="Q606" s="248"/>
      <c r="R606" s="248"/>
      <c r="S606" s="248"/>
      <c r="T606" s="248"/>
      <c r="U606" s="248"/>
      <c r="V606" s="281" t="s">
        <v>43</v>
      </c>
      <c r="W606" s="282"/>
      <c r="X606" s="282"/>
      <c r="Y606" s="282"/>
      <c r="Z606" s="282"/>
      <c r="AA606" s="282"/>
      <c r="AB606" s="282"/>
      <c r="AC606" s="282"/>
      <c r="AD606" s="282"/>
      <c r="AE606" s="120"/>
      <c r="AF606" s="5"/>
      <c r="AG606" s="172"/>
      <c r="AH606" s="267" t="s">
        <v>86</v>
      </c>
      <c r="AI606" s="258"/>
      <c r="AJ606" s="258"/>
      <c r="AK606" s="258"/>
      <c r="AL606" s="258"/>
      <c r="AM606" s="258"/>
      <c r="AN606" s="258"/>
      <c r="AO606" s="258"/>
      <c r="AP606" s="268"/>
      <c r="AQ606" s="250" t="s">
        <v>205</v>
      </c>
      <c r="AR606" s="251"/>
      <c r="AS606" s="251"/>
      <c r="AT606" s="251"/>
      <c r="AU606" s="251"/>
      <c r="AV606" s="251"/>
      <c r="AW606" s="250" t="s">
        <v>205</v>
      </c>
      <c r="AX606" s="251"/>
      <c r="AY606" s="251"/>
      <c r="AZ606" s="251"/>
      <c r="BA606" s="251"/>
      <c r="BB606" s="251"/>
      <c r="BC606" s="244" t="s">
        <v>202</v>
      </c>
      <c r="BD606" s="245"/>
      <c r="BE606" s="245"/>
      <c r="BF606" s="245"/>
      <c r="BG606" s="245"/>
      <c r="BH606" s="245"/>
      <c r="BI606" s="245"/>
      <c r="BJ606" s="245"/>
      <c r="BK606" s="246"/>
      <c r="BL606" s="42"/>
      <c r="BM606" s="5"/>
    </row>
    <row r="607" spans="1:65" s="3" customFormat="1" ht="14.25" customHeight="1">
      <c r="A607" s="25"/>
      <c r="B607" s="119" t="s">
        <v>0</v>
      </c>
      <c r="C607" s="258" t="s">
        <v>195</v>
      </c>
      <c r="D607" s="258"/>
      <c r="E607" s="258"/>
      <c r="F607" s="258"/>
      <c r="G607" s="258"/>
      <c r="H607" s="258"/>
      <c r="I607" s="268"/>
      <c r="J607" s="267"/>
      <c r="K607" s="258"/>
      <c r="L607" s="258"/>
      <c r="M607" s="258"/>
      <c r="N607" s="258"/>
      <c r="O607" s="258"/>
      <c r="P607" s="258"/>
      <c r="Q607" s="258"/>
      <c r="R607" s="258"/>
      <c r="S607" s="258"/>
      <c r="T607" s="258"/>
      <c r="U607" s="258"/>
      <c r="V607" s="284"/>
      <c r="W607" s="285"/>
      <c r="X607" s="285"/>
      <c r="Y607" s="285"/>
      <c r="Z607" s="285"/>
      <c r="AA607" s="285"/>
      <c r="AB607" s="285"/>
      <c r="AC607" s="285"/>
      <c r="AD607" s="285"/>
      <c r="AE607" s="120"/>
      <c r="AF607" s="5"/>
      <c r="AG607" s="41"/>
      <c r="AH607" s="247" t="s">
        <v>89</v>
      </c>
      <c r="AI607" s="248"/>
      <c r="AJ607" s="248"/>
      <c r="AK607" s="248"/>
      <c r="AL607" s="248"/>
      <c r="AM607" s="248"/>
      <c r="AN607" s="248"/>
      <c r="AO607" s="248"/>
      <c r="AP607" s="249"/>
      <c r="AQ607" s="250" t="s">
        <v>205</v>
      </c>
      <c r="AR607" s="251"/>
      <c r="AS607" s="251"/>
      <c r="AT607" s="251"/>
      <c r="AU607" s="251"/>
      <c r="AV607" s="251"/>
      <c r="AW607" s="250" t="s">
        <v>205</v>
      </c>
      <c r="AX607" s="251"/>
      <c r="AY607" s="251"/>
      <c r="AZ607" s="251"/>
      <c r="BA607" s="251"/>
      <c r="BB607" s="251"/>
      <c r="BC607" s="244" t="s">
        <v>202</v>
      </c>
      <c r="BD607" s="245"/>
      <c r="BE607" s="245"/>
      <c r="BF607" s="245"/>
      <c r="BG607" s="245"/>
      <c r="BH607" s="245"/>
      <c r="BI607" s="245"/>
      <c r="BJ607" s="245"/>
      <c r="BK607" s="246"/>
      <c r="BL607" s="42"/>
      <c r="BM607" s="5"/>
    </row>
    <row r="608" spans="1:65" s="3" customFormat="1" ht="14.25" customHeight="1">
      <c r="A608" s="25"/>
      <c r="B608" s="253" t="s">
        <v>58</v>
      </c>
      <c r="C608" s="254"/>
      <c r="D608" s="254"/>
      <c r="E608" s="254"/>
      <c r="F608" s="254"/>
      <c r="G608" s="254"/>
      <c r="H608" s="254"/>
      <c r="I608" s="255"/>
      <c r="J608" s="250" t="s">
        <v>46</v>
      </c>
      <c r="K608" s="251"/>
      <c r="L608" s="251"/>
      <c r="M608" s="251"/>
      <c r="N608" s="251"/>
      <c r="O608" s="251"/>
      <c r="P608" s="251"/>
      <c r="Q608" s="251"/>
      <c r="R608" s="251"/>
      <c r="S608" s="251"/>
      <c r="T608" s="251"/>
      <c r="U608" s="252"/>
      <c r="V608" s="250" t="s">
        <v>43</v>
      </c>
      <c r="W608" s="251"/>
      <c r="X608" s="251"/>
      <c r="Y608" s="251"/>
      <c r="Z608" s="251"/>
      <c r="AA608" s="251"/>
      <c r="AB608" s="251"/>
      <c r="AC608" s="251"/>
      <c r="AD608" s="252"/>
      <c r="AE608" s="42"/>
      <c r="AF608" s="5"/>
      <c r="AG608" s="41"/>
      <c r="AH608" s="253" t="s">
        <v>204</v>
      </c>
      <c r="AI608" s="254"/>
      <c r="AJ608" s="254"/>
      <c r="AK608" s="254"/>
      <c r="AL608" s="254"/>
      <c r="AM608" s="254"/>
      <c r="AN608" s="254"/>
      <c r="AO608" s="254"/>
      <c r="AP608" s="255"/>
      <c r="AQ608" s="250"/>
      <c r="AR608" s="251"/>
      <c r="AS608" s="251"/>
      <c r="AT608" s="251"/>
      <c r="AU608" s="251"/>
      <c r="AV608" s="251"/>
      <c r="AW608" s="327"/>
      <c r="AX608" s="328"/>
      <c r="AY608" s="328"/>
      <c r="AZ608" s="328"/>
      <c r="BA608" s="328"/>
      <c r="BB608" s="328"/>
      <c r="BC608" s="244"/>
      <c r="BD608" s="245"/>
      <c r="BE608" s="245"/>
      <c r="BF608" s="245"/>
      <c r="BG608" s="245"/>
      <c r="BH608" s="245"/>
      <c r="BI608" s="245"/>
      <c r="BJ608" s="245"/>
      <c r="BK608" s="246"/>
      <c r="BL608" s="42"/>
      <c r="BM608" s="5"/>
    </row>
    <row r="609" spans="1:65" s="3" customFormat="1" ht="14.25" customHeight="1">
      <c r="A609" s="25"/>
      <c r="B609" s="118" t="s">
        <v>3</v>
      </c>
      <c r="C609" s="248" t="s">
        <v>197</v>
      </c>
      <c r="D609" s="248"/>
      <c r="E609" s="248"/>
      <c r="F609" s="248"/>
      <c r="G609" s="248"/>
      <c r="H609" s="248"/>
      <c r="I609" s="248"/>
      <c r="J609" s="247"/>
      <c r="K609" s="248"/>
      <c r="L609" s="248"/>
      <c r="M609" s="248"/>
      <c r="N609" s="248"/>
      <c r="O609" s="248"/>
      <c r="P609" s="248"/>
      <c r="Q609" s="248"/>
      <c r="R609" s="248"/>
      <c r="S609" s="248"/>
      <c r="T609" s="248"/>
      <c r="U609" s="249"/>
      <c r="V609" s="281" t="s">
        <v>43</v>
      </c>
      <c r="W609" s="282"/>
      <c r="X609" s="282"/>
      <c r="Y609" s="282"/>
      <c r="Z609" s="282"/>
      <c r="AA609" s="282"/>
      <c r="AB609" s="282"/>
      <c r="AC609" s="282"/>
      <c r="AD609" s="283"/>
      <c r="AE609" s="42"/>
      <c r="AF609" s="5"/>
      <c r="AG609" s="41"/>
      <c r="AH609" s="329"/>
      <c r="AI609" s="329"/>
      <c r="AJ609" s="329"/>
      <c r="AK609" s="329"/>
      <c r="AL609" s="329"/>
      <c r="AM609" s="329"/>
      <c r="AN609" s="329"/>
      <c r="AO609" s="329"/>
      <c r="AP609" s="329"/>
      <c r="AQ609" s="329"/>
      <c r="AR609" s="329"/>
      <c r="AS609" s="329"/>
      <c r="AT609" s="329"/>
      <c r="AU609" s="329"/>
      <c r="AV609" s="329"/>
      <c r="AW609" s="329"/>
      <c r="AX609" s="329"/>
      <c r="AY609" s="329"/>
      <c r="AZ609" s="329"/>
      <c r="BA609" s="329"/>
      <c r="BB609" s="329"/>
      <c r="BC609" s="329"/>
      <c r="BD609" s="329"/>
      <c r="BE609" s="329"/>
      <c r="BF609" s="329"/>
      <c r="BG609" s="329"/>
      <c r="BH609" s="329"/>
      <c r="BI609" s="329"/>
      <c r="BJ609" s="329"/>
      <c r="BK609" s="329"/>
      <c r="BL609" s="42"/>
      <c r="BM609" s="5"/>
    </row>
    <row r="610" spans="1:65" s="3" customFormat="1" ht="14.25" customHeight="1">
      <c r="A610" s="41"/>
      <c r="B610" s="121" t="s">
        <v>0</v>
      </c>
      <c r="C610" s="270" t="s">
        <v>198</v>
      </c>
      <c r="D610" s="270"/>
      <c r="E610" s="270"/>
      <c r="F610" s="270"/>
      <c r="G610" s="270"/>
      <c r="H610" s="270"/>
      <c r="I610" s="271"/>
      <c r="J610" s="269"/>
      <c r="K610" s="270"/>
      <c r="L610" s="270"/>
      <c r="M610" s="270"/>
      <c r="N610" s="270"/>
      <c r="O610" s="270"/>
      <c r="P610" s="270"/>
      <c r="Q610" s="270"/>
      <c r="R610" s="270"/>
      <c r="S610" s="270"/>
      <c r="T610" s="270"/>
      <c r="U610" s="271"/>
      <c r="V610" s="284"/>
      <c r="W610" s="285"/>
      <c r="X610" s="285"/>
      <c r="Y610" s="285"/>
      <c r="Z610" s="285"/>
      <c r="AA610" s="285"/>
      <c r="AB610" s="285"/>
      <c r="AC610" s="285"/>
      <c r="AD610" s="286"/>
      <c r="AE610" s="42"/>
      <c r="AF610" s="5"/>
      <c r="AG610" s="41"/>
      <c r="AH610" s="330"/>
      <c r="AI610" s="330"/>
      <c r="AJ610" s="330"/>
      <c r="AK610" s="330"/>
      <c r="AL610" s="330"/>
      <c r="AM610" s="330"/>
      <c r="AN610" s="330"/>
      <c r="AO610" s="330"/>
      <c r="AP610" s="330"/>
      <c r="AQ610" s="330"/>
      <c r="AR610" s="330"/>
      <c r="AS610" s="330"/>
      <c r="AT610" s="330"/>
      <c r="AU610" s="330"/>
      <c r="AV610" s="330"/>
      <c r="AW610" s="330"/>
      <c r="AX610" s="330"/>
      <c r="AY610" s="330"/>
      <c r="AZ610" s="330"/>
      <c r="BA610" s="330"/>
      <c r="BB610" s="330"/>
      <c r="BC610" s="330"/>
      <c r="BD610" s="330"/>
      <c r="BE610" s="330"/>
      <c r="BF610" s="330"/>
      <c r="BG610" s="330"/>
      <c r="BH610" s="330"/>
      <c r="BI610" s="330"/>
      <c r="BJ610" s="330"/>
      <c r="BK610" s="330"/>
      <c r="BL610" s="42"/>
      <c r="BM610" s="5"/>
    </row>
    <row r="611" spans="1:65" s="3" customFormat="1" ht="14.25" customHeight="1">
      <c r="A611" s="131"/>
      <c r="B611" s="317" t="s">
        <v>199</v>
      </c>
      <c r="C611" s="195"/>
      <c r="D611" s="195"/>
      <c r="E611" s="195"/>
      <c r="F611" s="195"/>
      <c r="G611" s="195"/>
      <c r="H611" s="195"/>
      <c r="I611" s="318"/>
      <c r="J611" s="322"/>
      <c r="K611" s="323"/>
      <c r="L611" s="323"/>
      <c r="M611" s="323"/>
      <c r="N611" s="323"/>
      <c r="O611" s="323"/>
      <c r="P611" s="323"/>
      <c r="Q611" s="323"/>
      <c r="R611" s="323"/>
      <c r="S611" s="323"/>
      <c r="T611" s="323"/>
      <c r="U611" s="323"/>
      <c r="V611" s="323"/>
      <c r="W611" s="323"/>
      <c r="X611" s="323"/>
      <c r="Y611" s="323"/>
      <c r="Z611" s="323"/>
      <c r="AA611" s="323"/>
      <c r="AB611" s="323"/>
      <c r="AC611" s="323"/>
      <c r="AD611" s="324"/>
      <c r="AE611" s="26"/>
      <c r="AF611" s="5"/>
      <c r="AG611" s="41"/>
      <c r="AH611" s="134"/>
      <c r="AI611" s="134"/>
      <c r="AJ611" s="134"/>
      <c r="AK611" s="134"/>
      <c r="AL611" s="134"/>
      <c r="AM611" s="134"/>
      <c r="AN611" s="134"/>
      <c r="AO611" s="134"/>
      <c r="AP611" s="134"/>
      <c r="AQ611" s="134"/>
      <c r="AR611" s="134"/>
      <c r="AS611" s="134"/>
      <c r="AT611" s="134"/>
      <c r="AU611" s="134"/>
      <c r="AV611" s="134"/>
      <c r="AW611" s="134"/>
      <c r="AX611" s="134"/>
      <c r="AY611" s="134"/>
      <c r="AZ611" s="134"/>
      <c r="BA611" s="134"/>
      <c r="BB611" s="134"/>
      <c r="BC611" s="134"/>
      <c r="BD611" s="134"/>
      <c r="BE611" s="134"/>
      <c r="BF611" s="134"/>
      <c r="BG611" s="134"/>
      <c r="BH611" s="134"/>
      <c r="BI611" s="134"/>
      <c r="BJ611" s="134"/>
      <c r="BK611" s="134"/>
      <c r="BL611" s="42"/>
      <c r="BM611" s="5"/>
    </row>
    <row r="612" spans="1:65" s="3" customFormat="1" ht="14.25" customHeight="1">
      <c r="A612" s="48"/>
      <c r="B612" s="319"/>
      <c r="C612" s="320"/>
      <c r="D612" s="320"/>
      <c r="E612" s="320"/>
      <c r="F612" s="320"/>
      <c r="G612" s="320"/>
      <c r="H612" s="320"/>
      <c r="I612" s="321"/>
      <c r="J612" s="325"/>
      <c r="K612" s="257"/>
      <c r="L612" s="257"/>
      <c r="M612" s="257"/>
      <c r="N612" s="257"/>
      <c r="O612" s="257"/>
      <c r="P612" s="257"/>
      <c r="Q612" s="257"/>
      <c r="R612" s="257"/>
      <c r="S612" s="257"/>
      <c r="T612" s="257"/>
      <c r="U612" s="257"/>
      <c r="V612" s="257"/>
      <c r="W612" s="257"/>
      <c r="X612" s="257"/>
      <c r="Y612" s="257"/>
      <c r="Z612" s="257"/>
      <c r="AA612" s="257"/>
      <c r="AB612" s="257"/>
      <c r="AC612" s="257"/>
      <c r="AD612" s="326"/>
      <c r="AE612" s="51"/>
      <c r="AF612" s="5"/>
      <c r="AG612" s="41"/>
      <c r="AH612" s="134"/>
      <c r="AI612" s="134"/>
      <c r="AJ612" s="134"/>
      <c r="AK612" s="134"/>
      <c r="AL612" s="134"/>
      <c r="AM612" s="134"/>
      <c r="AN612" s="134"/>
      <c r="AO612" s="134"/>
      <c r="AP612" s="134"/>
      <c r="AQ612" s="134"/>
      <c r="AR612" s="134"/>
      <c r="AS612" s="134"/>
      <c r="AT612" s="134"/>
      <c r="AU612" s="134"/>
      <c r="AV612" s="134"/>
      <c r="AW612" s="134"/>
      <c r="AX612" s="134"/>
      <c r="AY612" s="134"/>
      <c r="AZ612" s="134"/>
      <c r="BA612" s="134"/>
      <c r="BB612" s="134"/>
      <c r="BC612" s="134"/>
      <c r="BD612" s="134"/>
      <c r="BE612" s="134"/>
      <c r="BF612" s="134"/>
      <c r="BG612" s="134"/>
      <c r="BH612" s="134"/>
      <c r="BI612" s="134"/>
      <c r="BJ612" s="134"/>
      <c r="BK612" s="134"/>
      <c r="BL612" s="42"/>
      <c r="BM612" s="5"/>
    </row>
    <row r="613" spans="1:65" s="3" customFormat="1" ht="14.25" customHeight="1" thickBot="1">
      <c r="A613" s="71"/>
      <c r="B613" s="289"/>
      <c r="C613" s="289"/>
      <c r="D613" s="289"/>
      <c r="E613" s="289"/>
      <c r="F613" s="289"/>
      <c r="G613" s="289"/>
      <c r="H613" s="289"/>
      <c r="I613" s="289"/>
      <c r="J613" s="289"/>
      <c r="K613" s="289"/>
      <c r="L613" s="289"/>
      <c r="M613" s="289"/>
      <c r="N613" s="289"/>
      <c r="O613" s="289"/>
      <c r="P613" s="289"/>
      <c r="Q613" s="289"/>
      <c r="R613" s="289"/>
      <c r="S613" s="289"/>
      <c r="T613" s="289"/>
      <c r="U613" s="289"/>
      <c r="V613" s="289"/>
      <c r="W613" s="289"/>
      <c r="X613" s="289"/>
      <c r="Y613" s="289"/>
      <c r="Z613" s="289"/>
      <c r="AA613" s="289"/>
      <c r="AB613" s="289"/>
      <c r="AC613" s="289"/>
      <c r="AD613" s="289"/>
      <c r="AE613" s="290"/>
      <c r="AF613" s="5"/>
      <c r="AG613" s="66"/>
      <c r="AH613" s="133"/>
      <c r="AI613" s="133"/>
      <c r="AJ613" s="133"/>
      <c r="AK613" s="133"/>
      <c r="AL613" s="133"/>
      <c r="AM613" s="133"/>
      <c r="AN613" s="133"/>
      <c r="AO613" s="133"/>
      <c r="AP613" s="133"/>
      <c r="AQ613" s="133"/>
      <c r="AR613" s="133"/>
      <c r="AS613" s="133"/>
      <c r="AT613" s="133"/>
      <c r="AU613" s="133"/>
      <c r="AV613" s="133"/>
      <c r="AW613" s="133"/>
      <c r="AX613" s="133"/>
      <c r="AY613" s="133"/>
      <c r="AZ613" s="133"/>
      <c r="BA613" s="133"/>
      <c r="BB613" s="133"/>
      <c r="BC613" s="133"/>
      <c r="BD613" s="133"/>
      <c r="BE613" s="133"/>
      <c r="BF613" s="133"/>
      <c r="BG613" s="133"/>
      <c r="BH613" s="133"/>
      <c r="BI613" s="133"/>
      <c r="BJ613" s="133"/>
      <c r="BK613" s="133"/>
      <c r="BL613" s="47"/>
      <c r="BM613" s="5"/>
    </row>
    <row r="614" spans="1:65" s="3" customFormat="1" ht="14.25" customHeight="1" thickBot="1">
      <c r="A614" s="48"/>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c r="AA614" s="130"/>
      <c r="AB614" s="130"/>
      <c r="AC614" s="130"/>
      <c r="AD614" s="130"/>
      <c r="AE614" s="123"/>
      <c r="AF614" s="5"/>
      <c r="AG614" s="142"/>
      <c r="AH614" s="142"/>
      <c r="AI614" s="142"/>
      <c r="AJ614" s="142"/>
      <c r="AK614" s="142"/>
      <c r="AL614" s="142"/>
      <c r="AM614" s="142"/>
      <c r="AN614" s="142"/>
      <c r="AO614" s="142"/>
      <c r="AP614" s="142"/>
      <c r="AQ614" s="142"/>
      <c r="AR614" s="142"/>
      <c r="AS614" s="142"/>
      <c r="AT614" s="142"/>
      <c r="AU614" s="142"/>
      <c r="AV614" s="142"/>
      <c r="AW614" s="142"/>
      <c r="AX614" s="142"/>
      <c r="AY614" s="142"/>
      <c r="AZ614" s="142"/>
      <c r="BA614" s="142"/>
      <c r="BB614" s="142"/>
      <c r="BC614" s="142"/>
      <c r="BD614" s="142"/>
      <c r="BE614" s="142"/>
      <c r="BF614" s="142"/>
      <c r="BG614" s="142"/>
      <c r="BH614" s="142"/>
      <c r="BI614" s="142"/>
      <c r="BJ614" s="142"/>
      <c r="BK614" s="142"/>
      <c r="BL614" s="142"/>
      <c r="BM614" s="5"/>
    </row>
    <row r="615" spans="1:65" s="3" customFormat="1" ht="14.25" customHeight="1">
      <c r="A615" s="206" t="s">
        <v>208</v>
      </c>
      <c r="B615" s="207"/>
      <c r="C615" s="207"/>
      <c r="D615" s="207"/>
      <c r="E615" s="207"/>
      <c r="F615" s="207"/>
      <c r="G615" s="207"/>
      <c r="H615" s="207"/>
      <c r="I615" s="207"/>
      <c r="J615" s="207"/>
      <c r="K615" s="207"/>
      <c r="L615" s="207"/>
      <c r="M615" s="207"/>
      <c r="N615" s="207"/>
      <c r="O615" s="207"/>
      <c r="P615" s="207"/>
      <c r="Q615" s="207"/>
      <c r="R615" s="207"/>
      <c r="S615" s="207"/>
      <c r="T615" s="207"/>
      <c r="U615" s="207"/>
      <c r="V615" s="207"/>
      <c r="W615" s="207"/>
      <c r="X615" s="207"/>
      <c r="Y615" s="207"/>
      <c r="Z615" s="207"/>
      <c r="AA615" s="207"/>
      <c r="AB615" s="207"/>
      <c r="AC615" s="207"/>
      <c r="AD615" s="207"/>
      <c r="AE615" s="73"/>
      <c r="AF615" s="73"/>
      <c r="AG615" s="207" t="s">
        <v>213</v>
      </c>
      <c r="AH615" s="207"/>
      <c r="AI615" s="207"/>
      <c r="AJ615" s="207"/>
      <c r="AK615" s="207"/>
      <c r="AL615" s="207"/>
      <c r="AM615" s="207"/>
      <c r="AN615" s="207"/>
      <c r="AO615" s="207"/>
      <c r="AP615" s="207"/>
      <c r="AQ615" s="207"/>
      <c r="AR615" s="207"/>
      <c r="AS615" s="207"/>
      <c r="AT615" s="207"/>
      <c r="AU615" s="207"/>
      <c r="AV615" s="207"/>
      <c r="AW615" s="207"/>
      <c r="AX615" s="207"/>
      <c r="AY615" s="207"/>
      <c r="AZ615" s="207"/>
      <c r="BA615" s="207"/>
      <c r="BB615" s="207"/>
      <c r="BC615" s="207"/>
      <c r="BD615" s="207"/>
      <c r="BE615" s="207"/>
      <c r="BF615" s="207"/>
      <c r="BG615" s="207"/>
      <c r="BH615" s="207"/>
      <c r="BI615" s="207"/>
      <c r="BJ615" s="207"/>
      <c r="BK615" s="73"/>
      <c r="BL615" s="74"/>
      <c r="BM615" s="5"/>
    </row>
    <row r="616" spans="1:65" s="3" customFormat="1" ht="14.25" customHeight="1">
      <c r="A616" s="48"/>
      <c r="B616" s="334" t="s">
        <v>209</v>
      </c>
      <c r="C616" s="335"/>
      <c r="D616" s="335"/>
      <c r="E616" s="335"/>
      <c r="F616" s="335"/>
      <c r="G616" s="169"/>
      <c r="H616" s="169"/>
      <c r="I616" s="169"/>
      <c r="J616" s="169"/>
      <c r="K616" s="169"/>
      <c r="L616" s="169"/>
      <c r="M616" s="169"/>
      <c r="N616" s="169"/>
      <c r="O616" s="169"/>
      <c r="P616" s="169"/>
      <c r="Q616" s="169"/>
      <c r="R616" s="169"/>
      <c r="S616" s="169"/>
      <c r="T616" s="169"/>
      <c r="U616" s="169"/>
      <c r="V616" s="169"/>
      <c r="W616" s="169"/>
      <c r="X616" s="169"/>
      <c r="Y616" s="169"/>
      <c r="Z616" s="169"/>
      <c r="AA616" s="169"/>
      <c r="AB616" s="169"/>
      <c r="AC616" s="169"/>
      <c r="AD616" s="169"/>
      <c r="AE616" s="170"/>
      <c r="AF616"/>
      <c r="AG616" s="123"/>
      <c r="AH616" s="334" t="s">
        <v>209</v>
      </c>
      <c r="AI616" s="335"/>
      <c r="AJ616" s="335"/>
      <c r="AK616" s="335"/>
      <c r="AL616" s="335"/>
      <c r="AM616" s="169"/>
      <c r="AN616" s="169"/>
      <c r="AO616" s="169"/>
      <c r="AP616" s="169"/>
      <c r="AQ616" s="169"/>
      <c r="AR616" s="169"/>
      <c r="AS616" s="169"/>
      <c r="AT616" s="169"/>
      <c r="AU616" s="169"/>
      <c r="AV616" s="169"/>
      <c r="AW616" s="169"/>
      <c r="AX616" s="169"/>
      <c r="AY616" s="169"/>
      <c r="AZ616" s="169"/>
      <c r="BA616" s="169"/>
      <c r="BB616" s="169"/>
      <c r="BC616" s="169"/>
      <c r="BD616" s="169"/>
      <c r="BE616" s="169"/>
      <c r="BF616" s="169"/>
      <c r="BG616" s="169"/>
      <c r="BH616" s="169"/>
      <c r="BI616" s="169"/>
      <c r="BJ616" s="169"/>
      <c r="BK616" s="170"/>
      <c r="BL616" s="51"/>
      <c r="BM616" s="5"/>
    </row>
    <row r="617" spans="1:65" s="3" customFormat="1">
      <c r="A617" s="48"/>
      <c r="B617" s="336"/>
      <c r="C617" s="337"/>
      <c r="D617" s="337"/>
      <c r="E617" s="337"/>
      <c r="F617" s="337"/>
      <c r="G617" s="337"/>
      <c r="H617" s="337"/>
      <c r="I617" s="337"/>
      <c r="J617" s="337"/>
      <c r="K617" s="337"/>
      <c r="L617" s="337"/>
      <c r="M617" s="337"/>
      <c r="N617" s="337"/>
      <c r="O617" s="337"/>
      <c r="P617" s="337"/>
      <c r="Q617" s="337"/>
      <c r="R617" s="337"/>
      <c r="S617" s="337"/>
      <c r="T617" s="337"/>
      <c r="U617" s="337"/>
      <c r="V617" s="337"/>
      <c r="W617" s="337"/>
      <c r="X617" s="337"/>
      <c r="Y617" s="337"/>
      <c r="Z617" s="337"/>
      <c r="AA617" s="337"/>
      <c r="AB617" s="337"/>
      <c r="AC617" s="337"/>
      <c r="AD617" s="337"/>
      <c r="AE617" s="338"/>
      <c r="AF617"/>
      <c r="AG617" s="123"/>
      <c r="AH617" s="336"/>
      <c r="AI617" s="337"/>
      <c r="AJ617" s="337"/>
      <c r="AK617" s="337"/>
      <c r="AL617" s="337"/>
      <c r="AM617" s="337"/>
      <c r="AN617" s="337"/>
      <c r="AO617" s="337"/>
      <c r="AP617" s="337"/>
      <c r="AQ617" s="337"/>
      <c r="AR617" s="337"/>
      <c r="AS617" s="337"/>
      <c r="AT617" s="337"/>
      <c r="AU617" s="337"/>
      <c r="AV617" s="337"/>
      <c r="AW617" s="337"/>
      <c r="AX617" s="337"/>
      <c r="AY617" s="337"/>
      <c r="AZ617" s="337"/>
      <c r="BA617" s="337"/>
      <c r="BB617" s="337"/>
      <c r="BC617" s="337"/>
      <c r="BD617" s="337"/>
      <c r="BE617" s="337"/>
      <c r="BF617" s="337"/>
      <c r="BG617" s="337"/>
      <c r="BH617" s="337"/>
      <c r="BI617" s="337"/>
      <c r="BJ617" s="337"/>
      <c r="BK617" s="338"/>
      <c r="BL617" s="51"/>
      <c r="BM617" s="5"/>
    </row>
    <row r="618" spans="1:65" s="3" customFormat="1">
      <c r="A618" s="48"/>
      <c r="B618" s="336"/>
      <c r="C618" s="337"/>
      <c r="D618" s="337"/>
      <c r="E618" s="337"/>
      <c r="F618" s="337"/>
      <c r="G618" s="337"/>
      <c r="H618" s="337"/>
      <c r="I618" s="337"/>
      <c r="J618" s="337"/>
      <c r="K618" s="337"/>
      <c r="L618" s="337"/>
      <c r="M618" s="337"/>
      <c r="N618" s="337"/>
      <c r="O618" s="337"/>
      <c r="P618" s="337"/>
      <c r="Q618" s="337"/>
      <c r="R618" s="337"/>
      <c r="S618" s="337"/>
      <c r="T618" s="337"/>
      <c r="U618" s="337"/>
      <c r="V618" s="337"/>
      <c r="W618" s="337"/>
      <c r="X618" s="337"/>
      <c r="Y618" s="337"/>
      <c r="Z618" s="337"/>
      <c r="AA618" s="337"/>
      <c r="AB618" s="337"/>
      <c r="AC618" s="337"/>
      <c r="AD618" s="337"/>
      <c r="AE618" s="338"/>
      <c r="AF618"/>
      <c r="AG618" s="123"/>
      <c r="AH618" s="336"/>
      <c r="AI618" s="337"/>
      <c r="AJ618" s="337"/>
      <c r="AK618" s="337"/>
      <c r="AL618" s="337"/>
      <c r="AM618" s="337"/>
      <c r="AN618" s="337"/>
      <c r="AO618" s="337"/>
      <c r="AP618" s="337"/>
      <c r="AQ618" s="337"/>
      <c r="AR618" s="337"/>
      <c r="AS618" s="337"/>
      <c r="AT618" s="337"/>
      <c r="AU618" s="337"/>
      <c r="AV618" s="337"/>
      <c r="AW618" s="337"/>
      <c r="AX618" s="337"/>
      <c r="AY618" s="337"/>
      <c r="AZ618" s="337"/>
      <c r="BA618" s="337"/>
      <c r="BB618" s="337"/>
      <c r="BC618" s="337"/>
      <c r="BD618" s="337"/>
      <c r="BE618" s="337"/>
      <c r="BF618" s="337"/>
      <c r="BG618" s="337"/>
      <c r="BH618" s="337"/>
      <c r="BI618" s="337"/>
      <c r="BJ618" s="337"/>
      <c r="BK618" s="338"/>
      <c r="BL618" s="51"/>
      <c r="BM618" s="5"/>
    </row>
    <row r="619" spans="1:65" s="3" customFormat="1">
      <c r="A619" s="48"/>
      <c r="B619" s="336"/>
      <c r="C619" s="337"/>
      <c r="D619" s="337"/>
      <c r="E619" s="337"/>
      <c r="F619" s="337"/>
      <c r="G619" s="337"/>
      <c r="H619" s="337"/>
      <c r="I619" s="337"/>
      <c r="J619" s="337"/>
      <c r="K619" s="337"/>
      <c r="L619" s="337"/>
      <c r="M619" s="337"/>
      <c r="N619" s="337"/>
      <c r="O619" s="337"/>
      <c r="P619" s="337"/>
      <c r="Q619" s="337"/>
      <c r="R619" s="337"/>
      <c r="S619" s="337"/>
      <c r="T619" s="337"/>
      <c r="U619" s="337"/>
      <c r="V619" s="337"/>
      <c r="W619" s="337"/>
      <c r="X619" s="337"/>
      <c r="Y619" s="337"/>
      <c r="Z619" s="337"/>
      <c r="AA619" s="337"/>
      <c r="AB619" s="337"/>
      <c r="AC619" s="337"/>
      <c r="AD619" s="337"/>
      <c r="AE619" s="338"/>
      <c r="AF619"/>
      <c r="AG619" s="123"/>
      <c r="AH619" s="336"/>
      <c r="AI619" s="337"/>
      <c r="AJ619" s="337"/>
      <c r="AK619" s="337"/>
      <c r="AL619" s="337"/>
      <c r="AM619" s="337"/>
      <c r="AN619" s="337"/>
      <c r="AO619" s="337"/>
      <c r="AP619" s="337"/>
      <c r="AQ619" s="337"/>
      <c r="AR619" s="337"/>
      <c r="AS619" s="337"/>
      <c r="AT619" s="337"/>
      <c r="AU619" s="337"/>
      <c r="AV619" s="337"/>
      <c r="AW619" s="337"/>
      <c r="AX619" s="337"/>
      <c r="AY619" s="337"/>
      <c r="AZ619" s="337"/>
      <c r="BA619" s="337"/>
      <c r="BB619" s="337"/>
      <c r="BC619" s="337"/>
      <c r="BD619" s="337"/>
      <c r="BE619" s="337"/>
      <c r="BF619" s="337"/>
      <c r="BG619" s="337"/>
      <c r="BH619" s="337"/>
      <c r="BI619" s="337"/>
      <c r="BJ619" s="337"/>
      <c r="BK619" s="338"/>
      <c r="BL619" s="51"/>
      <c r="BM619" s="5"/>
    </row>
    <row r="620" spans="1:65" s="3" customFormat="1">
      <c r="A620" s="48"/>
      <c r="B620" s="334" t="s">
        <v>210</v>
      </c>
      <c r="C620" s="335"/>
      <c r="D620" s="335"/>
      <c r="E620" s="335"/>
      <c r="F620" s="335"/>
      <c r="G620" s="169"/>
      <c r="H620" s="169"/>
      <c r="I620" s="169"/>
      <c r="J620" s="169"/>
      <c r="K620" s="169"/>
      <c r="L620" s="169"/>
      <c r="M620" s="169"/>
      <c r="N620" s="169"/>
      <c r="O620" s="169"/>
      <c r="P620" s="169"/>
      <c r="Q620" s="169"/>
      <c r="R620" s="169"/>
      <c r="S620" s="169"/>
      <c r="T620" s="169"/>
      <c r="U620" s="169"/>
      <c r="V620" s="169"/>
      <c r="W620" s="169"/>
      <c r="X620" s="169"/>
      <c r="Y620" s="169"/>
      <c r="Z620" s="169"/>
      <c r="AA620" s="169"/>
      <c r="AB620" s="169"/>
      <c r="AC620" s="169"/>
      <c r="AD620" s="169"/>
      <c r="AE620" s="170"/>
      <c r="AF620"/>
      <c r="AG620" s="123"/>
      <c r="AH620" s="334" t="s">
        <v>210</v>
      </c>
      <c r="AI620" s="335"/>
      <c r="AJ620" s="335"/>
      <c r="AK620" s="335"/>
      <c r="AL620" s="335"/>
      <c r="AM620" s="169"/>
      <c r="AN620" s="169"/>
      <c r="AO620" s="169"/>
      <c r="AP620" s="169"/>
      <c r="AQ620" s="169"/>
      <c r="AR620" s="169"/>
      <c r="AS620" s="169"/>
      <c r="AT620" s="169"/>
      <c r="AU620" s="169"/>
      <c r="AV620" s="169"/>
      <c r="AW620" s="169"/>
      <c r="AX620" s="169"/>
      <c r="AY620" s="169"/>
      <c r="AZ620" s="169"/>
      <c r="BA620" s="169"/>
      <c r="BB620" s="169"/>
      <c r="BC620" s="169"/>
      <c r="BD620" s="169"/>
      <c r="BE620" s="169"/>
      <c r="BF620" s="169"/>
      <c r="BG620" s="169"/>
      <c r="BH620" s="169"/>
      <c r="BI620" s="169"/>
      <c r="BJ620" s="169"/>
      <c r="BK620" s="170"/>
      <c r="BL620" s="51"/>
      <c r="BM620" s="5"/>
    </row>
    <row r="621" spans="1:65" s="3" customFormat="1">
      <c r="A621" s="48"/>
      <c r="B621" s="336"/>
      <c r="C621" s="337"/>
      <c r="D621" s="337"/>
      <c r="E621" s="337"/>
      <c r="F621" s="337"/>
      <c r="G621" s="337"/>
      <c r="H621" s="337"/>
      <c r="I621" s="337"/>
      <c r="J621" s="337"/>
      <c r="K621" s="337"/>
      <c r="L621" s="337"/>
      <c r="M621" s="337"/>
      <c r="N621" s="337"/>
      <c r="O621" s="337"/>
      <c r="P621" s="337"/>
      <c r="Q621" s="337"/>
      <c r="R621" s="337"/>
      <c r="S621" s="337"/>
      <c r="T621" s="337"/>
      <c r="U621" s="337"/>
      <c r="V621" s="337"/>
      <c r="W621" s="337"/>
      <c r="X621" s="337"/>
      <c r="Y621" s="337"/>
      <c r="Z621" s="337"/>
      <c r="AA621" s="337"/>
      <c r="AB621" s="337"/>
      <c r="AC621" s="337"/>
      <c r="AD621" s="337"/>
      <c r="AE621" s="338"/>
      <c r="AF621"/>
      <c r="AG621" s="123"/>
      <c r="AH621" s="336"/>
      <c r="AI621" s="337"/>
      <c r="AJ621" s="337"/>
      <c r="AK621" s="337"/>
      <c r="AL621" s="337"/>
      <c r="AM621" s="337"/>
      <c r="AN621" s="337"/>
      <c r="AO621" s="337"/>
      <c r="AP621" s="337"/>
      <c r="AQ621" s="337"/>
      <c r="AR621" s="337"/>
      <c r="AS621" s="337"/>
      <c r="AT621" s="337"/>
      <c r="AU621" s="337"/>
      <c r="AV621" s="337"/>
      <c r="AW621" s="337"/>
      <c r="AX621" s="337"/>
      <c r="AY621" s="337"/>
      <c r="AZ621" s="337"/>
      <c r="BA621" s="337"/>
      <c r="BB621" s="337"/>
      <c r="BC621" s="337"/>
      <c r="BD621" s="337"/>
      <c r="BE621" s="337"/>
      <c r="BF621" s="337"/>
      <c r="BG621" s="337"/>
      <c r="BH621" s="337"/>
      <c r="BI621" s="337"/>
      <c r="BJ621" s="337"/>
      <c r="BK621" s="338"/>
      <c r="BL621" s="51"/>
      <c r="BM621" s="5"/>
    </row>
    <row r="622" spans="1:65" s="3" customFormat="1">
      <c r="A622" s="48"/>
      <c r="B622" s="336"/>
      <c r="C622" s="337"/>
      <c r="D622" s="337"/>
      <c r="E622" s="337"/>
      <c r="F622" s="337"/>
      <c r="G622" s="337"/>
      <c r="H622" s="337"/>
      <c r="I622" s="337"/>
      <c r="J622" s="337"/>
      <c r="K622" s="337"/>
      <c r="L622" s="337"/>
      <c r="M622" s="337"/>
      <c r="N622" s="337"/>
      <c r="O622" s="337"/>
      <c r="P622" s="337"/>
      <c r="Q622" s="337"/>
      <c r="R622" s="337"/>
      <c r="S622" s="337"/>
      <c r="T622" s="337"/>
      <c r="U622" s="337"/>
      <c r="V622" s="337"/>
      <c r="W622" s="337"/>
      <c r="X622" s="337"/>
      <c r="Y622" s="337"/>
      <c r="Z622" s="337"/>
      <c r="AA622" s="337"/>
      <c r="AB622" s="337"/>
      <c r="AC622" s="337"/>
      <c r="AD622" s="337"/>
      <c r="AE622" s="338"/>
      <c r="AF622"/>
      <c r="AG622" s="123"/>
      <c r="AH622" s="336"/>
      <c r="AI622" s="337"/>
      <c r="AJ622" s="337"/>
      <c r="AK622" s="337"/>
      <c r="AL622" s="337"/>
      <c r="AM622" s="337"/>
      <c r="AN622" s="337"/>
      <c r="AO622" s="337"/>
      <c r="AP622" s="337"/>
      <c r="AQ622" s="337"/>
      <c r="AR622" s="337"/>
      <c r="AS622" s="337"/>
      <c r="AT622" s="337"/>
      <c r="AU622" s="337"/>
      <c r="AV622" s="337"/>
      <c r="AW622" s="337"/>
      <c r="AX622" s="337"/>
      <c r="AY622" s="337"/>
      <c r="AZ622" s="337"/>
      <c r="BA622" s="337"/>
      <c r="BB622" s="337"/>
      <c r="BC622" s="337"/>
      <c r="BD622" s="337"/>
      <c r="BE622" s="337"/>
      <c r="BF622" s="337"/>
      <c r="BG622" s="337"/>
      <c r="BH622" s="337"/>
      <c r="BI622" s="337"/>
      <c r="BJ622" s="337"/>
      <c r="BK622" s="338"/>
      <c r="BL622" s="51"/>
      <c r="BM622" s="5"/>
    </row>
    <row r="623" spans="1:65" s="3" customFormat="1">
      <c r="A623" s="48"/>
      <c r="B623" s="336"/>
      <c r="C623" s="337"/>
      <c r="D623" s="337"/>
      <c r="E623" s="337"/>
      <c r="F623" s="337"/>
      <c r="G623" s="337"/>
      <c r="H623" s="337"/>
      <c r="I623" s="337"/>
      <c r="J623" s="337"/>
      <c r="K623" s="337"/>
      <c r="L623" s="337"/>
      <c r="M623" s="337"/>
      <c r="N623" s="337"/>
      <c r="O623" s="337"/>
      <c r="P623" s="337"/>
      <c r="Q623" s="337"/>
      <c r="R623" s="337"/>
      <c r="S623" s="337"/>
      <c r="T623" s="337"/>
      <c r="U623" s="337"/>
      <c r="V623" s="337"/>
      <c r="W623" s="337"/>
      <c r="X623" s="337"/>
      <c r="Y623" s="337"/>
      <c r="Z623" s="337"/>
      <c r="AA623" s="337"/>
      <c r="AB623" s="337"/>
      <c r="AC623" s="337"/>
      <c r="AD623" s="337"/>
      <c r="AE623" s="338"/>
      <c r="AF623"/>
      <c r="AG623" s="123"/>
      <c r="AH623" s="336"/>
      <c r="AI623" s="337"/>
      <c r="AJ623" s="337"/>
      <c r="AK623" s="337"/>
      <c r="AL623" s="337"/>
      <c r="AM623" s="337"/>
      <c r="AN623" s="337"/>
      <c r="AO623" s="337"/>
      <c r="AP623" s="337"/>
      <c r="AQ623" s="337"/>
      <c r="AR623" s="337"/>
      <c r="AS623" s="337"/>
      <c r="AT623" s="337"/>
      <c r="AU623" s="337"/>
      <c r="AV623" s="337"/>
      <c r="AW623" s="337"/>
      <c r="AX623" s="337"/>
      <c r="AY623" s="337"/>
      <c r="AZ623" s="337"/>
      <c r="BA623" s="337"/>
      <c r="BB623" s="337"/>
      <c r="BC623" s="337"/>
      <c r="BD623" s="337"/>
      <c r="BE623" s="337"/>
      <c r="BF623" s="337"/>
      <c r="BG623" s="337"/>
      <c r="BH623" s="337"/>
      <c r="BI623" s="337"/>
      <c r="BJ623" s="337"/>
      <c r="BK623" s="338"/>
      <c r="BL623" s="51"/>
      <c r="BM623" s="5"/>
    </row>
    <row r="624" spans="1:65" s="3" customFormat="1" ht="14.25" customHeight="1">
      <c r="A624" s="48"/>
      <c r="B624" s="334" t="s">
        <v>211</v>
      </c>
      <c r="C624" s="335"/>
      <c r="D624" s="335"/>
      <c r="E624" s="335"/>
      <c r="F624" s="335"/>
      <c r="G624" s="169"/>
      <c r="H624" s="169"/>
      <c r="I624" s="169"/>
      <c r="J624" s="169"/>
      <c r="K624" s="169"/>
      <c r="L624" s="169"/>
      <c r="M624" s="169"/>
      <c r="N624" s="169"/>
      <c r="O624" s="169"/>
      <c r="P624" s="169"/>
      <c r="Q624" s="169"/>
      <c r="R624" s="169"/>
      <c r="S624" s="169"/>
      <c r="T624" s="169"/>
      <c r="U624" s="169"/>
      <c r="V624" s="169"/>
      <c r="W624" s="169"/>
      <c r="X624" s="169"/>
      <c r="Y624" s="169"/>
      <c r="Z624" s="169"/>
      <c r="AA624" s="169"/>
      <c r="AB624" s="169"/>
      <c r="AC624" s="169"/>
      <c r="AD624" s="169"/>
      <c r="AE624" s="170"/>
      <c r="AF624"/>
      <c r="AG624" s="123"/>
      <c r="AH624" s="334" t="s">
        <v>211</v>
      </c>
      <c r="AI624" s="335"/>
      <c r="AJ624" s="335"/>
      <c r="AK624" s="335"/>
      <c r="AL624" s="335"/>
      <c r="AM624" s="169"/>
      <c r="AN624" s="169"/>
      <c r="AO624" s="169"/>
      <c r="AP624" s="169"/>
      <c r="AQ624" s="169"/>
      <c r="AR624" s="169"/>
      <c r="AS624" s="169"/>
      <c r="AT624" s="169"/>
      <c r="AU624" s="169"/>
      <c r="AV624" s="169"/>
      <c r="AW624" s="169"/>
      <c r="AX624" s="169"/>
      <c r="AY624" s="169"/>
      <c r="AZ624" s="169"/>
      <c r="BA624" s="169"/>
      <c r="BB624" s="169"/>
      <c r="BC624" s="169"/>
      <c r="BD624" s="169"/>
      <c r="BE624" s="169"/>
      <c r="BF624" s="169"/>
      <c r="BG624" s="169"/>
      <c r="BH624" s="169"/>
      <c r="BI624" s="169"/>
      <c r="BJ624" s="169"/>
      <c r="BK624" s="170"/>
      <c r="BL624" s="51"/>
      <c r="BM624" s="5"/>
    </row>
    <row r="625" spans="1:65" s="3" customFormat="1">
      <c r="A625" s="48"/>
      <c r="B625" s="336"/>
      <c r="C625" s="337"/>
      <c r="D625" s="337"/>
      <c r="E625" s="337"/>
      <c r="F625" s="337"/>
      <c r="G625" s="337"/>
      <c r="H625" s="337"/>
      <c r="I625" s="337"/>
      <c r="J625" s="337"/>
      <c r="K625" s="337"/>
      <c r="L625" s="337"/>
      <c r="M625" s="337"/>
      <c r="N625" s="337"/>
      <c r="O625" s="337"/>
      <c r="P625" s="337"/>
      <c r="Q625" s="337"/>
      <c r="R625" s="337"/>
      <c r="S625" s="337"/>
      <c r="T625" s="337"/>
      <c r="U625" s="337"/>
      <c r="V625" s="337"/>
      <c r="W625" s="337"/>
      <c r="X625" s="337"/>
      <c r="Y625" s="337"/>
      <c r="Z625" s="337"/>
      <c r="AA625" s="337"/>
      <c r="AB625" s="337"/>
      <c r="AC625" s="337"/>
      <c r="AD625" s="337"/>
      <c r="AE625" s="338"/>
      <c r="AF625"/>
      <c r="AG625" s="123"/>
      <c r="AH625" s="336"/>
      <c r="AI625" s="337"/>
      <c r="AJ625" s="337"/>
      <c r="AK625" s="337"/>
      <c r="AL625" s="337"/>
      <c r="AM625" s="337"/>
      <c r="AN625" s="337"/>
      <c r="AO625" s="337"/>
      <c r="AP625" s="337"/>
      <c r="AQ625" s="337"/>
      <c r="AR625" s="337"/>
      <c r="AS625" s="337"/>
      <c r="AT625" s="337"/>
      <c r="AU625" s="337"/>
      <c r="AV625" s="337"/>
      <c r="AW625" s="337"/>
      <c r="AX625" s="337"/>
      <c r="AY625" s="337"/>
      <c r="AZ625" s="337"/>
      <c r="BA625" s="337"/>
      <c r="BB625" s="337"/>
      <c r="BC625" s="337"/>
      <c r="BD625" s="337"/>
      <c r="BE625" s="337"/>
      <c r="BF625" s="337"/>
      <c r="BG625" s="337"/>
      <c r="BH625" s="337"/>
      <c r="BI625" s="337"/>
      <c r="BJ625" s="337"/>
      <c r="BK625" s="338"/>
      <c r="BL625" s="51"/>
      <c r="BM625" s="5"/>
    </row>
    <row r="626" spans="1:65" s="3" customFormat="1">
      <c r="A626" s="48"/>
      <c r="B626" s="336"/>
      <c r="C626" s="337"/>
      <c r="D626" s="337"/>
      <c r="E626" s="337"/>
      <c r="F626" s="337"/>
      <c r="G626" s="337"/>
      <c r="H626" s="337"/>
      <c r="I626" s="337"/>
      <c r="J626" s="337"/>
      <c r="K626" s="337"/>
      <c r="L626" s="337"/>
      <c r="M626" s="337"/>
      <c r="N626" s="337"/>
      <c r="O626" s="337"/>
      <c r="P626" s="337"/>
      <c r="Q626" s="337"/>
      <c r="R626" s="337"/>
      <c r="S626" s="337"/>
      <c r="T626" s="337"/>
      <c r="U626" s="337"/>
      <c r="V626" s="337"/>
      <c r="W626" s="337"/>
      <c r="X626" s="337"/>
      <c r="Y626" s="337"/>
      <c r="Z626" s="337"/>
      <c r="AA626" s="337"/>
      <c r="AB626" s="337"/>
      <c r="AC626" s="337"/>
      <c r="AD626" s="337"/>
      <c r="AE626" s="338"/>
      <c r="AF626"/>
      <c r="AG626" s="123"/>
      <c r="AH626" s="336"/>
      <c r="AI626" s="337"/>
      <c r="AJ626" s="337"/>
      <c r="AK626" s="337"/>
      <c r="AL626" s="337"/>
      <c r="AM626" s="337"/>
      <c r="AN626" s="337"/>
      <c r="AO626" s="337"/>
      <c r="AP626" s="337"/>
      <c r="AQ626" s="337"/>
      <c r="AR626" s="337"/>
      <c r="AS626" s="337"/>
      <c r="AT626" s="337"/>
      <c r="AU626" s="337"/>
      <c r="AV626" s="337"/>
      <c r="AW626" s="337"/>
      <c r="AX626" s="337"/>
      <c r="AY626" s="337"/>
      <c r="AZ626" s="337"/>
      <c r="BA626" s="337"/>
      <c r="BB626" s="337"/>
      <c r="BC626" s="337"/>
      <c r="BD626" s="337"/>
      <c r="BE626" s="337"/>
      <c r="BF626" s="337"/>
      <c r="BG626" s="337"/>
      <c r="BH626" s="337"/>
      <c r="BI626" s="337"/>
      <c r="BJ626" s="337"/>
      <c r="BK626" s="338"/>
      <c r="BL626" s="51"/>
      <c r="BM626" s="5"/>
    </row>
    <row r="627" spans="1:65" s="3" customFormat="1">
      <c r="A627" s="144"/>
      <c r="B627" s="339"/>
      <c r="C627" s="340"/>
      <c r="D627" s="340"/>
      <c r="E627" s="340"/>
      <c r="F627" s="340"/>
      <c r="G627" s="340"/>
      <c r="H627" s="340"/>
      <c r="I627" s="340"/>
      <c r="J627" s="340"/>
      <c r="K627" s="340"/>
      <c r="L627" s="340"/>
      <c r="M627" s="340"/>
      <c r="N627" s="340"/>
      <c r="O627" s="340"/>
      <c r="P627" s="340"/>
      <c r="Q627" s="340"/>
      <c r="R627" s="340"/>
      <c r="S627" s="340"/>
      <c r="T627" s="340"/>
      <c r="U627" s="340"/>
      <c r="V627" s="340"/>
      <c r="W627" s="340"/>
      <c r="X627" s="340"/>
      <c r="Y627" s="340"/>
      <c r="Z627" s="340"/>
      <c r="AA627" s="340"/>
      <c r="AB627" s="340"/>
      <c r="AC627" s="340"/>
      <c r="AD627" s="340"/>
      <c r="AE627" s="341"/>
      <c r="AF627"/>
      <c r="AG627" s="145"/>
      <c r="AH627" s="339"/>
      <c r="AI627" s="340"/>
      <c r="AJ627" s="340"/>
      <c r="AK627" s="340"/>
      <c r="AL627" s="340"/>
      <c r="AM627" s="340"/>
      <c r="AN627" s="340"/>
      <c r="AO627" s="340"/>
      <c r="AP627" s="340"/>
      <c r="AQ627" s="340"/>
      <c r="AR627" s="340"/>
      <c r="AS627" s="340"/>
      <c r="AT627" s="340"/>
      <c r="AU627" s="340"/>
      <c r="AV627" s="340"/>
      <c r="AW627" s="340"/>
      <c r="AX627" s="340"/>
      <c r="AY627" s="340"/>
      <c r="AZ627" s="340"/>
      <c r="BA627" s="340"/>
      <c r="BB627" s="340"/>
      <c r="BC627" s="340"/>
      <c r="BD627" s="340"/>
      <c r="BE627" s="340"/>
      <c r="BF627" s="340"/>
      <c r="BG627" s="340"/>
      <c r="BH627" s="340"/>
      <c r="BI627" s="340"/>
      <c r="BJ627" s="340"/>
      <c r="BK627" s="341"/>
      <c r="BL627" s="51"/>
      <c r="BM627" s="5"/>
    </row>
    <row r="628" spans="1:65" s="3" customFormat="1">
      <c r="A628" s="345" t="s">
        <v>212</v>
      </c>
      <c r="B628" s="192"/>
      <c r="C628" s="192"/>
      <c r="D628" s="192"/>
      <c r="E628" s="192"/>
      <c r="F628" s="192"/>
      <c r="G628" s="192"/>
      <c r="H628" s="192"/>
      <c r="I628" s="192"/>
      <c r="J628" s="192"/>
      <c r="K628" s="192"/>
      <c r="L628" s="192"/>
      <c r="M628" s="192"/>
      <c r="N628" s="192"/>
      <c r="O628" s="192"/>
      <c r="P628" s="192"/>
      <c r="Q628" s="192"/>
      <c r="R628" s="192"/>
      <c r="S628" s="192"/>
      <c r="T628" s="192"/>
      <c r="U628" s="192"/>
      <c r="V628" s="192"/>
      <c r="W628" s="192"/>
      <c r="X628" s="192"/>
      <c r="Y628" s="192"/>
      <c r="Z628" s="192"/>
      <c r="AA628" s="192"/>
      <c r="AB628" s="192"/>
      <c r="AC628" s="192"/>
      <c r="AD628" s="192"/>
      <c r="AE628" s="164"/>
      <c r="AF628"/>
      <c r="AG628" s="192" t="s">
        <v>214</v>
      </c>
      <c r="AH628" s="192"/>
      <c r="AI628" s="192"/>
      <c r="AJ628" s="192"/>
      <c r="AK628" s="192"/>
      <c r="AL628" s="192"/>
      <c r="AM628" s="192"/>
      <c r="AN628" s="192"/>
      <c r="AO628" s="192"/>
      <c r="AP628" s="192"/>
      <c r="AQ628" s="192"/>
      <c r="AR628" s="192"/>
      <c r="AS628" s="192"/>
      <c r="AT628" s="192"/>
      <c r="AU628" s="192"/>
      <c r="AV628" s="192"/>
      <c r="AW628" s="192"/>
      <c r="AX628" s="192"/>
      <c r="AY628" s="192"/>
      <c r="AZ628" s="192"/>
      <c r="BA628" s="192"/>
      <c r="BB628" s="192"/>
      <c r="BC628" s="192"/>
      <c r="BD628" s="192"/>
      <c r="BE628" s="192"/>
      <c r="BF628" s="192"/>
      <c r="BG628" s="192"/>
      <c r="BH628" s="192"/>
      <c r="BI628" s="192"/>
      <c r="BJ628" s="192"/>
      <c r="BK628" s="164"/>
      <c r="BL628" s="51"/>
      <c r="BM628" s="5"/>
    </row>
    <row r="629" spans="1:65" s="3" customFormat="1" ht="14.25" customHeight="1">
      <c r="A629" s="48"/>
      <c r="B629" s="342"/>
      <c r="C629" s="343"/>
      <c r="D629" s="343"/>
      <c r="E629" s="343"/>
      <c r="F629" s="343"/>
      <c r="G629" s="343"/>
      <c r="H629" s="343"/>
      <c r="I629" s="343"/>
      <c r="J629" s="343"/>
      <c r="K629" s="343"/>
      <c r="L629" s="343"/>
      <c r="M629" s="343"/>
      <c r="N629" s="343"/>
      <c r="O629" s="343"/>
      <c r="P629" s="343"/>
      <c r="Q629" s="343"/>
      <c r="R629" s="343"/>
      <c r="S629" s="343"/>
      <c r="T629" s="343"/>
      <c r="U629" s="343"/>
      <c r="V629" s="343"/>
      <c r="W629" s="343"/>
      <c r="X629" s="343"/>
      <c r="Y629" s="343"/>
      <c r="Z629" s="343"/>
      <c r="AA629" s="343"/>
      <c r="AB629" s="343"/>
      <c r="AC629" s="343"/>
      <c r="AD629" s="343"/>
      <c r="AE629" s="344"/>
      <c r="AF629"/>
      <c r="AG629" s="123"/>
      <c r="AH629" s="342"/>
      <c r="AI629" s="343"/>
      <c r="AJ629" s="343"/>
      <c r="AK629" s="343"/>
      <c r="AL629" s="343"/>
      <c r="AM629" s="343"/>
      <c r="AN629" s="343"/>
      <c r="AO629" s="343"/>
      <c r="AP629" s="343"/>
      <c r="AQ629" s="343"/>
      <c r="AR629" s="343"/>
      <c r="AS629" s="343"/>
      <c r="AT629" s="343"/>
      <c r="AU629" s="343"/>
      <c r="AV629" s="343"/>
      <c r="AW629" s="343"/>
      <c r="AX629" s="343"/>
      <c r="AY629" s="343"/>
      <c r="AZ629" s="343"/>
      <c r="BA629" s="343"/>
      <c r="BB629" s="343"/>
      <c r="BC629" s="343"/>
      <c r="BD629" s="343"/>
      <c r="BE629" s="343"/>
      <c r="BF629" s="343"/>
      <c r="BG629" s="343"/>
      <c r="BH629" s="343"/>
      <c r="BI629" s="343"/>
      <c r="BJ629" s="343"/>
      <c r="BK629" s="344"/>
      <c r="BL629" s="51"/>
      <c r="BM629" s="5"/>
    </row>
    <row r="630" spans="1:65" s="3" customFormat="1" ht="14.25" customHeight="1">
      <c r="A630" s="48"/>
      <c r="B630" s="336"/>
      <c r="C630" s="337"/>
      <c r="D630" s="337"/>
      <c r="E630" s="337"/>
      <c r="F630" s="337"/>
      <c r="G630" s="337"/>
      <c r="H630" s="337"/>
      <c r="I630" s="337"/>
      <c r="J630" s="337"/>
      <c r="K630" s="337"/>
      <c r="L630" s="337"/>
      <c r="M630" s="337"/>
      <c r="N630" s="337"/>
      <c r="O630" s="337"/>
      <c r="P630" s="337"/>
      <c r="Q630" s="337"/>
      <c r="R630" s="337"/>
      <c r="S630" s="337"/>
      <c r="T630" s="337"/>
      <c r="U630" s="337"/>
      <c r="V630" s="337"/>
      <c r="W630" s="337"/>
      <c r="X630" s="337"/>
      <c r="Y630" s="337"/>
      <c r="Z630" s="337"/>
      <c r="AA630" s="337"/>
      <c r="AB630" s="337"/>
      <c r="AC630" s="337"/>
      <c r="AD630" s="337"/>
      <c r="AE630" s="338"/>
      <c r="AF630"/>
      <c r="AG630" s="123"/>
      <c r="AH630" s="336"/>
      <c r="AI630" s="337"/>
      <c r="AJ630" s="337"/>
      <c r="AK630" s="337"/>
      <c r="AL630" s="337"/>
      <c r="AM630" s="337"/>
      <c r="AN630" s="337"/>
      <c r="AO630" s="337"/>
      <c r="AP630" s="337"/>
      <c r="AQ630" s="337"/>
      <c r="AR630" s="337"/>
      <c r="AS630" s="337"/>
      <c r="AT630" s="337"/>
      <c r="AU630" s="337"/>
      <c r="AV630" s="337"/>
      <c r="AW630" s="337"/>
      <c r="AX630" s="337"/>
      <c r="AY630" s="337"/>
      <c r="AZ630" s="337"/>
      <c r="BA630" s="337"/>
      <c r="BB630" s="337"/>
      <c r="BC630" s="337"/>
      <c r="BD630" s="337"/>
      <c r="BE630" s="337"/>
      <c r="BF630" s="337"/>
      <c r="BG630" s="337"/>
      <c r="BH630" s="337"/>
      <c r="BI630" s="337"/>
      <c r="BJ630" s="337"/>
      <c r="BK630" s="338"/>
      <c r="BL630" s="51"/>
      <c r="BM630" s="5"/>
    </row>
    <row r="631" spans="1:65" s="3" customFormat="1" ht="14.25" customHeight="1">
      <c r="A631" s="48"/>
      <c r="B631" s="339"/>
      <c r="C631" s="340"/>
      <c r="D631" s="340"/>
      <c r="E631" s="340"/>
      <c r="F631" s="340"/>
      <c r="G631" s="340"/>
      <c r="H631" s="340"/>
      <c r="I631" s="340"/>
      <c r="J631" s="340"/>
      <c r="K631" s="340"/>
      <c r="L631" s="340"/>
      <c r="M631" s="340"/>
      <c r="N631" s="340"/>
      <c r="O631" s="340"/>
      <c r="P631" s="340"/>
      <c r="Q631" s="340"/>
      <c r="R631" s="340"/>
      <c r="S631" s="340"/>
      <c r="T631" s="340"/>
      <c r="U631" s="340"/>
      <c r="V631" s="340"/>
      <c r="W631" s="340"/>
      <c r="X631" s="340"/>
      <c r="Y631" s="340"/>
      <c r="Z631" s="340"/>
      <c r="AA631" s="340"/>
      <c r="AB631" s="340"/>
      <c r="AC631" s="340"/>
      <c r="AD631" s="340"/>
      <c r="AE631" s="341"/>
      <c r="AF631" s="181"/>
      <c r="AG631" s="145"/>
      <c r="AH631" s="339"/>
      <c r="AI631" s="340"/>
      <c r="AJ631" s="340"/>
      <c r="AK631" s="340"/>
      <c r="AL631" s="340"/>
      <c r="AM631" s="340"/>
      <c r="AN631" s="340"/>
      <c r="AO631" s="340"/>
      <c r="AP631" s="340"/>
      <c r="AQ631" s="340"/>
      <c r="AR631" s="340"/>
      <c r="AS631" s="340"/>
      <c r="AT631" s="340"/>
      <c r="AU631" s="340"/>
      <c r="AV631" s="340"/>
      <c r="AW631" s="340"/>
      <c r="AX631" s="340"/>
      <c r="AY631" s="340"/>
      <c r="AZ631" s="340"/>
      <c r="BA631" s="340"/>
      <c r="BB631" s="340"/>
      <c r="BC631" s="340"/>
      <c r="BD631" s="340"/>
      <c r="BE631" s="340"/>
      <c r="BF631" s="340"/>
      <c r="BG631" s="340"/>
      <c r="BH631" s="340"/>
      <c r="BI631" s="340"/>
      <c r="BJ631" s="340"/>
      <c r="BK631" s="341"/>
      <c r="BL631" s="51"/>
      <c r="BM631" s="5"/>
    </row>
    <row r="632" spans="1:65" s="3" customFormat="1" ht="14.25" customHeight="1">
      <c r="A632" s="345" t="s">
        <v>237</v>
      </c>
      <c r="B632" s="192"/>
      <c r="C632" s="192"/>
      <c r="D632" s="192"/>
      <c r="E632" s="192"/>
      <c r="F632" s="192"/>
      <c r="G632" s="192"/>
      <c r="H632" s="192"/>
      <c r="I632" s="192"/>
      <c r="J632" s="192"/>
      <c r="K632" s="192"/>
      <c r="L632" s="192"/>
      <c r="M632" s="192"/>
      <c r="N632" s="192"/>
      <c r="O632" s="192"/>
      <c r="P632" s="192"/>
      <c r="Q632" s="192"/>
      <c r="R632" s="192"/>
      <c r="S632" s="192"/>
      <c r="T632" s="192"/>
      <c r="U632" s="192"/>
      <c r="V632" s="192"/>
      <c r="W632" s="192"/>
      <c r="X632" s="192"/>
      <c r="Y632" s="192"/>
      <c r="Z632" s="192"/>
      <c r="AA632" s="192"/>
      <c r="AB632" s="192"/>
      <c r="AC632" s="192"/>
      <c r="AD632" s="192"/>
      <c r="AE632" s="163"/>
      <c r="AF632" s="123"/>
      <c r="AG632" s="192"/>
      <c r="AH632" s="193"/>
      <c r="AI632" s="193"/>
      <c r="AJ632" s="193"/>
      <c r="AK632" s="193"/>
      <c r="AL632" s="193"/>
      <c r="AM632" s="193"/>
      <c r="AN632" s="193"/>
      <c r="AO632" s="193"/>
      <c r="AP632" s="193"/>
      <c r="AQ632" s="193"/>
      <c r="AR632" s="193"/>
      <c r="AS632" s="193"/>
      <c r="AT632" s="193"/>
      <c r="AU632" s="193"/>
      <c r="AV632" s="193"/>
      <c r="AW632" s="193"/>
      <c r="AX632" s="193"/>
      <c r="AY632" s="193"/>
      <c r="AZ632" s="193"/>
      <c r="BA632" s="193"/>
      <c r="BB632" s="193"/>
      <c r="BC632" s="193"/>
      <c r="BD632" s="193"/>
      <c r="BE632" s="193"/>
      <c r="BF632" s="193"/>
      <c r="BG632" s="193"/>
      <c r="BH632" s="193"/>
      <c r="BI632" s="193"/>
      <c r="BJ632" s="193"/>
      <c r="BK632" s="158"/>
      <c r="BL632" s="42"/>
      <c r="BM632" s="5"/>
    </row>
    <row r="633" spans="1:65" s="3" customFormat="1" ht="14.25" customHeight="1">
      <c r="A633" s="48"/>
      <c r="B633" s="334" t="s">
        <v>233</v>
      </c>
      <c r="C633" s="335"/>
      <c r="D633" s="335"/>
      <c r="E633" s="335"/>
      <c r="F633" s="335"/>
      <c r="G633" s="335"/>
      <c r="H633" s="335"/>
      <c r="I633" s="335"/>
      <c r="J633" s="335"/>
      <c r="K633" s="335"/>
      <c r="L633" s="335"/>
      <c r="M633" s="335"/>
      <c r="N633" s="335"/>
      <c r="O633" s="335"/>
      <c r="P633" s="335"/>
      <c r="Q633" s="335"/>
      <c r="R633" s="335"/>
      <c r="S633" s="335"/>
      <c r="T633" s="335"/>
      <c r="U633" s="335"/>
      <c r="V633" s="335"/>
      <c r="W633" s="169"/>
      <c r="X633" s="169"/>
      <c r="Y633" s="169"/>
      <c r="Z633" s="169"/>
      <c r="AA633" s="169"/>
      <c r="AB633" s="169"/>
      <c r="AC633" s="169"/>
      <c r="AD633" s="169"/>
      <c r="AE633" s="169"/>
      <c r="AF633" s="53"/>
      <c r="AG633" s="53"/>
      <c r="AH633" s="194"/>
      <c r="AI633" s="194"/>
      <c r="AJ633" s="194"/>
      <c r="AK633" s="194"/>
      <c r="AL633" s="194"/>
      <c r="AM633" s="194"/>
      <c r="AN633" s="194"/>
      <c r="AO633" s="194"/>
      <c r="AP633" s="194"/>
      <c r="AQ633" s="194"/>
      <c r="AR633" s="195"/>
      <c r="AS633" s="195"/>
      <c r="AT633" s="195"/>
      <c r="AU633" s="195"/>
      <c r="AV633" s="194"/>
      <c r="AW633" s="194"/>
      <c r="AX633" s="194"/>
      <c r="AY633" s="194"/>
      <c r="AZ633" s="169"/>
      <c r="BA633" s="169"/>
      <c r="BB633" s="169"/>
      <c r="BC633" s="169"/>
      <c r="BD633" s="169"/>
      <c r="BE633" s="169"/>
      <c r="BF633" s="169"/>
      <c r="BG633" s="169"/>
      <c r="BH633" s="169"/>
      <c r="BI633" s="169"/>
      <c r="BJ633" s="169"/>
      <c r="BK633" s="170"/>
      <c r="BL633" s="42"/>
      <c r="BM633" s="5"/>
    </row>
    <row r="634" spans="1:65" s="3" customFormat="1" ht="14.25" customHeight="1">
      <c r="A634" s="48"/>
      <c r="B634" s="358"/>
      <c r="C634" s="359"/>
      <c r="D634" s="359"/>
      <c r="E634" s="359"/>
      <c r="F634" s="359"/>
      <c r="G634" s="359"/>
      <c r="H634" s="359"/>
      <c r="I634" s="359"/>
      <c r="J634" s="359"/>
      <c r="K634" s="359"/>
      <c r="L634" s="359"/>
      <c r="M634" s="359"/>
      <c r="N634" s="359"/>
      <c r="O634" s="359"/>
      <c r="P634" s="359"/>
      <c r="Q634" s="359"/>
      <c r="R634" s="359"/>
      <c r="S634" s="359"/>
      <c r="T634" s="359"/>
      <c r="U634" s="359"/>
      <c r="V634" s="359"/>
      <c r="W634" s="359"/>
      <c r="X634" s="359"/>
      <c r="Y634" s="359"/>
      <c r="Z634" s="359"/>
      <c r="AA634" s="359"/>
      <c r="AB634" s="359"/>
      <c r="AC634" s="359"/>
      <c r="AD634" s="359"/>
      <c r="AE634" s="359"/>
      <c r="AF634" s="359"/>
      <c r="AG634" s="359"/>
      <c r="AH634" s="359"/>
      <c r="AI634" s="359"/>
      <c r="AJ634" s="359"/>
      <c r="AK634" s="359"/>
      <c r="AL634" s="359"/>
      <c r="AM634" s="359"/>
      <c r="AN634" s="359"/>
      <c r="AO634" s="359"/>
      <c r="AP634" s="359"/>
      <c r="AQ634" s="359"/>
      <c r="AR634" s="359"/>
      <c r="AS634" s="359"/>
      <c r="AT634" s="359"/>
      <c r="AU634" s="359"/>
      <c r="AV634" s="359"/>
      <c r="AW634" s="359"/>
      <c r="AX634" s="359"/>
      <c r="AY634" s="359"/>
      <c r="AZ634" s="359"/>
      <c r="BA634" s="359"/>
      <c r="BB634" s="359"/>
      <c r="BC634" s="359"/>
      <c r="BD634" s="359"/>
      <c r="BE634" s="359"/>
      <c r="BF634" s="359"/>
      <c r="BG634" s="359"/>
      <c r="BH634" s="359"/>
      <c r="BI634" s="359"/>
      <c r="BJ634" s="359"/>
      <c r="BK634" s="360"/>
      <c r="BL634" s="42"/>
      <c r="BM634" s="5"/>
    </row>
    <row r="635" spans="1:65" s="3" customFormat="1" ht="14.25" customHeight="1">
      <c r="A635" s="48"/>
      <c r="B635" s="358"/>
      <c r="C635" s="359"/>
      <c r="D635" s="359"/>
      <c r="E635" s="359"/>
      <c r="F635" s="359"/>
      <c r="G635" s="359"/>
      <c r="H635" s="359"/>
      <c r="I635" s="359"/>
      <c r="J635" s="359"/>
      <c r="K635" s="359"/>
      <c r="L635" s="359"/>
      <c r="M635" s="359"/>
      <c r="N635" s="359"/>
      <c r="O635" s="359"/>
      <c r="P635" s="359"/>
      <c r="Q635" s="359"/>
      <c r="R635" s="359"/>
      <c r="S635" s="359"/>
      <c r="T635" s="359"/>
      <c r="U635" s="359"/>
      <c r="V635" s="359"/>
      <c r="W635" s="359"/>
      <c r="X635" s="359"/>
      <c r="Y635" s="359"/>
      <c r="Z635" s="359"/>
      <c r="AA635" s="359"/>
      <c r="AB635" s="359"/>
      <c r="AC635" s="359"/>
      <c r="AD635" s="359"/>
      <c r="AE635" s="359"/>
      <c r="AF635" s="359"/>
      <c r="AG635" s="359"/>
      <c r="AH635" s="359"/>
      <c r="AI635" s="359"/>
      <c r="AJ635" s="359"/>
      <c r="AK635" s="359"/>
      <c r="AL635" s="359"/>
      <c r="AM635" s="359"/>
      <c r="AN635" s="359"/>
      <c r="AO635" s="359"/>
      <c r="AP635" s="359"/>
      <c r="AQ635" s="359"/>
      <c r="AR635" s="359"/>
      <c r="AS635" s="359"/>
      <c r="AT635" s="359"/>
      <c r="AU635" s="359"/>
      <c r="AV635" s="359"/>
      <c r="AW635" s="359"/>
      <c r="AX635" s="359"/>
      <c r="AY635" s="359"/>
      <c r="AZ635" s="359"/>
      <c r="BA635" s="359"/>
      <c r="BB635" s="359"/>
      <c r="BC635" s="359"/>
      <c r="BD635" s="359"/>
      <c r="BE635" s="359"/>
      <c r="BF635" s="359"/>
      <c r="BG635" s="359"/>
      <c r="BH635" s="359"/>
      <c r="BI635" s="359"/>
      <c r="BJ635" s="359"/>
      <c r="BK635" s="360"/>
      <c r="BL635" s="42"/>
      <c r="BM635" s="5"/>
    </row>
    <row r="636" spans="1:65" s="3" customFormat="1" ht="14.25" customHeight="1">
      <c r="A636" s="48"/>
      <c r="B636" s="361"/>
      <c r="C636" s="362"/>
      <c r="D636" s="362"/>
      <c r="E636" s="362"/>
      <c r="F636" s="362"/>
      <c r="G636" s="362"/>
      <c r="H636" s="362"/>
      <c r="I636" s="362"/>
      <c r="J636" s="362"/>
      <c r="K636" s="362"/>
      <c r="L636" s="362"/>
      <c r="M636" s="362"/>
      <c r="N636" s="362"/>
      <c r="O636" s="362"/>
      <c r="P636" s="362"/>
      <c r="Q636" s="362"/>
      <c r="R636" s="362"/>
      <c r="S636" s="362"/>
      <c r="T636" s="362"/>
      <c r="U636" s="362"/>
      <c r="V636" s="362"/>
      <c r="W636" s="362"/>
      <c r="X636" s="362"/>
      <c r="Y636" s="362"/>
      <c r="Z636" s="362"/>
      <c r="AA636" s="362"/>
      <c r="AB636" s="362"/>
      <c r="AC636" s="362"/>
      <c r="AD636" s="362"/>
      <c r="AE636" s="362"/>
      <c r="AF636" s="362"/>
      <c r="AG636" s="362"/>
      <c r="AH636" s="362"/>
      <c r="AI636" s="362"/>
      <c r="AJ636" s="362"/>
      <c r="AK636" s="362"/>
      <c r="AL636" s="362"/>
      <c r="AM636" s="362"/>
      <c r="AN636" s="362"/>
      <c r="AO636" s="362"/>
      <c r="AP636" s="362"/>
      <c r="AQ636" s="362"/>
      <c r="AR636" s="362"/>
      <c r="AS636" s="362"/>
      <c r="AT636" s="362"/>
      <c r="AU636" s="362"/>
      <c r="AV636" s="362"/>
      <c r="AW636" s="362"/>
      <c r="AX636" s="362"/>
      <c r="AY636" s="362"/>
      <c r="AZ636" s="362"/>
      <c r="BA636" s="362"/>
      <c r="BB636" s="362"/>
      <c r="BC636" s="362"/>
      <c r="BD636" s="362"/>
      <c r="BE636" s="362"/>
      <c r="BF636" s="362"/>
      <c r="BG636" s="362"/>
      <c r="BH636" s="362"/>
      <c r="BI636" s="362"/>
      <c r="BJ636" s="362"/>
      <c r="BK636" s="363"/>
      <c r="BL636" s="42"/>
      <c r="BM636" s="5"/>
    </row>
    <row r="637" spans="1:65" s="3" customFormat="1" ht="14.25" customHeight="1">
      <c r="A637" s="345" t="s">
        <v>215</v>
      </c>
      <c r="B637" s="192"/>
      <c r="C637" s="192"/>
      <c r="D637" s="192"/>
      <c r="E637" s="192"/>
      <c r="F637" s="192"/>
      <c r="G637" s="192"/>
      <c r="H637" s="192"/>
      <c r="I637" s="192"/>
      <c r="J637" s="192"/>
      <c r="K637" s="192"/>
      <c r="L637" s="192"/>
      <c r="M637" s="192"/>
      <c r="N637" s="192"/>
      <c r="O637" s="192"/>
      <c r="P637" s="192"/>
      <c r="Q637" s="192"/>
      <c r="R637" s="192"/>
      <c r="S637" s="192"/>
      <c r="T637" s="192"/>
      <c r="U637" s="192"/>
      <c r="V637" s="192"/>
      <c r="W637" s="192"/>
      <c r="X637" s="192"/>
      <c r="Y637" s="192"/>
      <c r="Z637" s="192"/>
      <c r="AA637" s="192"/>
      <c r="AB637" s="192"/>
      <c r="AC637" s="192"/>
      <c r="AD637" s="192"/>
      <c r="AE637" s="163"/>
      <c r="AF637" s="123"/>
      <c r="AG637" s="192" t="s">
        <v>216</v>
      </c>
      <c r="AH637" s="193"/>
      <c r="AI637" s="193"/>
      <c r="AJ637" s="193"/>
      <c r="AK637" s="193"/>
      <c r="AL637" s="193"/>
      <c r="AM637" s="193"/>
      <c r="AN637" s="193"/>
      <c r="AO637" s="193"/>
      <c r="AP637" s="193"/>
      <c r="AQ637" s="193"/>
      <c r="AR637" s="193"/>
      <c r="AS637" s="193"/>
      <c r="AT637" s="193"/>
      <c r="AU637" s="193"/>
      <c r="AV637" s="193"/>
      <c r="AW637" s="193"/>
      <c r="AX637" s="193"/>
      <c r="AY637" s="193"/>
      <c r="AZ637" s="193"/>
      <c r="BA637" s="193"/>
      <c r="BB637" s="193"/>
      <c r="BC637" s="193"/>
      <c r="BD637" s="193"/>
      <c r="BE637" s="193"/>
      <c r="BF637" s="193"/>
      <c r="BG637" s="193"/>
      <c r="BH637" s="193"/>
      <c r="BI637" s="193"/>
      <c r="BJ637" s="193"/>
      <c r="BK637" s="158"/>
      <c r="BL637" s="150"/>
      <c r="BM637" s="5"/>
    </row>
    <row r="638" spans="1:65" s="3" customFormat="1" ht="14.25" customHeight="1">
      <c r="A638" s="48"/>
      <c r="B638" s="342"/>
      <c r="C638" s="343"/>
      <c r="D638" s="343"/>
      <c r="E638" s="343"/>
      <c r="F638" s="343"/>
      <c r="G638" s="343"/>
      <c r="H638" s="343"/>
      <c r="I638" s="343"/>
      <c r="J638" s="343"/>
      <c r="K638" s="343"/>
      <c r="L638" s="343"/>
      <c r="M638" s="343"/>
      <c r="N638" s="343"/>
      <c r="O638" s="343"/>
      <c r="P638" s="343"/>
      <c r="Q638" s="343"/>
      <c r="R638" s="343"/>
      <c r="S638" s="343"/>
      <c r="T638" s="343"/>
      <c r="U638" s="343"/>
      <c r="V638" s="343"/>
      <c r="W638" s="343"/>
      <c r="X638" s="343"/>
      <c r="Y638" s="343"/>
      <c r="Z638" s="343"/>
      <c r="AA638" s="343"/>
      <c r="AB638" s="343"/>
      <c r="AC638" s="343"/>
      <c r="AD638" s="343"/>
      <c r="AE638" s="344"/>
      <c r="AF638"/>
      <c r="AG638" s="123"/>
      <c r="AH638" s="356" t="s">
        <v>217</v>
      </c>
      <c r="AI638" s="194"/>
      <c r="AJ638" s="194"/>
      <c r="AK638" s="194"/>
      <c r="AL638" s="194"/>
      <c r="AM638" s="194"/>
      <c r="AN638" s="194"/>
      <c r="AO638" s="194"/>
      <c r="AP638" s="194"/>
      <c r="AQ638" s="194"/>
      <c r="AR638" s="195"/>
      <c r="AS638" s="195"/>
      <c r="AT638" s="195"/>
      <c r="AU638" s="195"/>
      <c r="AV638" s="194" t="s">
        <v>219</v>
      </c>
      <c r="AW638" s="194"/>
      <c r="AX638" s="194"/>
      <c r="AY638" s="194"/>
      <c r="AZ638" s="169"/>
      <c r="BA638" s="169"/>
      <c r="BB638" s="169"/>
      <c r="BC638" s="169"/>
      <c r="BD638" s="169"/>
      <c r="BE638" s="169"/>
      <c r="BF638" s="169"/>
      <c r="BG638" s="169"/>
      <c r="BH638" s="169"/>
      <c r="BI638" s="169"/>
      <c r="BJ638" s="169"/>
      <c r="BK638" s="170"/>
      <c r="BL638" s="149"/>
      <c r="BM638" s="5"/>
    </row>
    <row r="639" spans="1:65" s="3" customFormat="1" ht="14.25" customHeight="1">
      <c r="A639" s="48"/>
      <c r="B639" s="336"/>
      <c r="C639" s="337"/>
      <c r="D639" s="337"/>
      <c r="E639" s="337"/>
      <c r="F639" s="337"/>
      <c r="G639" s="337"/>
      <c r="H639" s="337"/>
      <c r="I639" s="337"/>
      <c r="J639" s="337"/>
      <c r="K639" s="337"/>
      <c r="L639" s="337"/>
      <c r="M639" s="337"/>
      <c r="N639" s="337"/>
      <c r="O639" s="337"/>
      <c r="P639" s="337"/>
      <c r="Q639" s="337"/>
      <c r="R639" s="337"/>
      <c r="S639" s="337"/>
      <c r="T639" s="337"/>
      <c r="U639" s="337"/>
      <c r="V639" s="337"/>
      <c r="W639" s="337"/>
      <c r="X639" s="337"/>
      <c r="Y639" s="337"/>
      <c r="Z639" s="337"/>
      <c r="AA639" s="337"/>
      <c r="AB639" s="337"/>
      <c r="AC639" s="337"/>
      <c r="AD639" s="337"/>
      <c r="AE639" s="338"/>
      <c r="AF639"/>
      <c r="AG639" s="123"/>
      <c r="AH639" s="358"/>
      <c r="AI639" s="359"/>
      <c r="AJ639" s="359"/>
      <c r="AK639" s="359"/>
      <c r="AL639" s="359"/>
      <c r="AM639" s="359"/>
      <c r="AN639" s="359"/>
      <c r="AO639" s="359"/>
      <c r="AP639" s="359"/>
      <c r="AQ639" s="359"/>
      <c r="AR639" s="359"/>
      <c r="AS639" s="359"/>
      <c r="AT639" s="359"/>
      <c r="AU639" s="359"/>
      <c r="AV639" s="359"/>
      <c r="AW639" s="359"/>
      <c r="AX639" s="359"/>
      <c r="AY639" s="359"/>
      <c r="AZ639" s="359"/>
      <c r="BA639" s="359"/>
      <c r="BB639" s="359"/>
      <c r="BC639" s="359"/>
      <c r="BD639" s="359"/>
      <c r="BE639" s="359"/>
      <c r="BF639" s="359"/>
      <c r="BG639" s="359"/>
      <c r="BH639" s="359"/>
      <c r="BI639" s="359"/>
      <c r="BJ639" s="359"/>
      <c r="BK639" s="360"/>
      <c r="BL639" s="149"/>
      <c r="BM639" s="5"/>
    </row>
    <row r="640" spans="1:65" s="3" customFormat="1" ht="14.25" customHeight="1">
      <c r="A640" s="48"/>
      <c r="B640" s="336"/>
      <c r="C640" s="337"/>
      <c r="D640" s="337"/>
      <c r="E640" s="337"/>
      <c r="F640" s="337"/>
      <c r="G640" s="337"/>
      <c r="H640" s="337"/>
      <c r="I640" s="337"/>
      <c r="J640" s="337"/>
      <c r="K640" s="337"/>
      <c r="L640" s="337"/>
      <c r="M640" s="337"/>
      <c r="N640" s="337"/>
      <c r="O640" s="337"/>
      <c r="P640" s="337"/>
      <c r="Q640" s="337"/>
      <c r="R640" s="337"/>
      <c r="S640" s="337"/>
      <c r="T640" s="337"/>
      <c r="U640" s="337"/>
      <c r="V640" s="337"/>
      <c r="W640" s="337"/>
      <c r="X640" s="337"/>
      <c r="Y640" s="337"/>
      <c r="Z640" s="337"/>
      <c r="AA640" s="337"/>
      <c r="AB640" s="337"/>
      <c r="AC640" s="337"/>
      <c r="AD640" s="337"/>
      <c r="AE640" s="338"/>
      <c r="AF640"/>
      <c r="AG640" s="123"/>
      <c r="AH640" s="358"/>
      <c r="AI640" s="359"/>
      <c r="AJ640" s="359"/>
      <c r="AK640" s="359"/>
      <c r="AL640" s="359"/>
      <c r="AM640" s="359"/>
      <c r="AN640" s="359"/>
      <c r="AO640" s="359"/>
      <c r="AP640" s="359"/>
      <c r="AQ640" s="359"/>
      <c r="AR640" s="359"/>
      <c r="AS640" s="359"/>
      <c r="AT640" s="359"/>
      <c r="AU640" s="359"/>
      <c r="AV640" s="359"/>
      <c r="AW640" s="359"/>
      <c r="AX640" s="359"/>
      <c r="AY640" s="359"/>
      <c r="AZ640" s="359"/>
      <c r="BA640" s="359"/>
      <c r="BB640" s="359"/>
      <c r="BC640" s="359"/>
      <c r="BD640" s="359"/>
      <c r="BE640" s="359"/>
      <c r="BF640" s="359"/>
      <c r="BG640" s="359"/>
      <c r="BH640" s="359"/>
      <c r="BI640" s="359"/>
      <c r="BJ640" s="359"/>
      <c r="BK640" s="360"/>
      <c r="BL640" s="42"/>
      <c r="BM640" s="5"/>
    </row>
    <row r="641" spans="1:65" s="3" customFormat="1">
      <c r="A641" s="48"/>
      <c r="B641" s="339"/>
      <c r="C641" s="340"/>
      <c r="D641" s="340"/>
      <c r="E641" s="340"/>
      <c r="F641" s="340"/>
      <c r="G641" s="340"/>
      <c r="H641" s="340"/>
      <c r="I641" s="340"/>
      <c r="J641" s="340"/>
      <c r="K641" s="340"/>
      <c r="L641" s="340"/>
      <c r="M641" s="340"/>
      <c r="N641" s="340"/>
      <c r="O641" s="340"/>
      <c r="P641" s="340"/>
      <c r="Q641" s="340"/>
      <c r="R641" s="340"/>
      <c r="S641" s="340"/>
      <c r="T641" s="340"/>
      <c r="U641" s="340"/>
      <c r="V641" s="340"/>
      <c r="W641" s="340"/>
      <c r="X641" s="340"/>
      <c r="Y641" s="340"/>
      <c r="Z641" s="340"/>
      <c r="AA641" s="340"/>
      <c r="AB641" s="340"/>
      <c r="AC641" s="340"/>
      <c r="AD641" s="340"/>
      <c r="AE641" s="341"/>
      <c r="AF641"/>
      <c r="AG641" s="123"/>
      <c r="AH641" s="361"/>
      <c r="AI641" s="362"/>
      <c r="AJ641" s="362"/>
      <c r="AK641" s="362"/>
      <c r="AL641" s="362"/>
      <c r="AM641" s="362"/>
      <c r="AN641" s="362"/>
      <c r="AO641" s="362"/>
      <c r="AP641" s="362"/>
      <c r="AQ641" s="362"/>
      <c r="AR641" s="362"/>
      <c r="AS641" s="362"/>
      <c r="AT641" s="362"/>
      <c r="AU641" s="362"/>
      <c r="AV641" s="362"/>
      <c r="AW641" s="362"/>
      <c r="AX641" s="362"/>
      <c r="AY641" s="362"/>
      <c r="AZ641" s="362"/>
      <c r="BA641" s="362"/>
      <c r="BB641" s="362"/>
      <c r="BC641" s="362"/>
      <c r="BD641" s="362"/>
      <c r="BE641" s="362"/>
      <c r="BF641" s="362"/>
      <c r="BG641" s="362"/>
      <c r="BH641" s="362"/>
      <c r="BI641" s="362"/>
      <c r="BJ641" s="362"/>
      <c r="BK641" s="363"/>
      <c r="BL641" s="42"/>
      <c r="BM641" s="5"/>
    </row>
    <row r="642" spans="1:65" s="3" customFormat="1" ht="14.25" customHeight="1" thickBot="1">
      <c r="A642" s="71"/>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67"/>
      <c r="BL642" s="47"/>
      <c r="BM642" s="5"/>
    </row>
    <row r="643" spans="1:65" s="3" customFormat="1">
      <c r="A643" s="123"/>
      <c r="B643" s="123"/>
      <c r="C643" s="123"/>
      <c r="D643" s="123"/>
      <c r="E643" s="123"/>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17"/>
      <c r="AF643" s="117"/>
      <c r="AG643" s="117"/>
      <c r="AH643" s="117"/>
      <c r="AI643" s="117"/>
      <c r="AJ643" s="117"/>
      <c r="AK643" s="117"/>
      <c r="AL643" s="117"/>
      <c r="AM643" s="117"/>
      <c r="AN643" s="117"/>
      <c r="AO643" s="117"/>
      <c r="AP643" s="117"/>
      <c r="AQ643" s="117"/>
      <c r="AR643" s="117"/>
      <c r="AS643" s="117"/>
      <c r="AT643" s="117"/>
      <c r="AU643" s="117"/>
      <c r="AV643" s="117"/>
      <c r="AW643" s="117"/>
      <c r="AX643" s="117"/>
      <c r="AY643" s="117"/>
      <c r="AZ643" s="117"/>
      <c r="BA643" s="117"/>
      <c r="BB643" s="117"/>
      <c r="BC643" s="117"/>
      <c r="BD643" s="117"/>
      <c r="BE643" s="117"/>
      <c r="BF643" s="117"/>
      <c r="BG643" s="117"/>
      <c r="BH643" s="117"/>
      <c r="BI643" s="117"/>
      <c r="BJ643" s="117"/>
      <c r="BK643" s="117"/>
      <c r="BL643" s="117"/>
      <c r="BM643" s="5"/>
    </row>
    <row r="644" spans="1:65" s="3" customForma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9"/>
      <c r="AG644" s="9" t="s">
        <v>220</v>
      </c>
      <c r="AH644" s="9"/>
      <c r="AI644" s="9"/>
      <c r="AJ644" s="9"/>
      <c r="AK644" s="9"/>
      <c r="AL644" s="9"/>
      <c r="AM644" s="9"/>
      <c r="AN644" s="9"/>
      <c r="AO644" s="9"/>
      <c r="AP644" s="9"/>
      <c r="AQ644" s="9"/>
      <c r="AR644" s="9"/>
      <c r="AS644" s="9" t="s">
        <v>221</v>
      </c>
      <c r="AT644" s="9"/>
      <c r="AU644" s="9"/>
      <c r="AV644" s="357"/>
      <c r="AW644" s="357"/>
      <c r="AX644" s="357"/>
      <c r="AY644" s="357"/>
      <c r="AZ644" s="9" t="s">
        <v>9</v>
      </c>
      <c r="BA644" s="9"/>
      <c r="BB644" s="357"/>
      <c r="BC644" s="357"/>
      <c r="BD644" s="357"/>
      <c r="BE644" s="357"/>
      <c r="BF644" s="9" t="s">
        <v>16</v>
      </c>
      <c r="BG644" s="9"/>
      <c r="BH644" s="357"/>
      <c r="BI644" s="357"/>
      <c r="BJ644" s="357"/>
      <c r="BK644" s="357"/>
      <c r="BL644" s="9" t="s">
        <v>11</v>
      </c>
      <c r="BM644" s="5"/>
    </row>
    <row r="645" spans="1:65" s="3" customFormat="1" ht="14.25" customHeight="1">
      <c r="A645" s="179"/>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23"/>
      <c r="AF645" s="5"/>
      <c r="AG645" s="143"/>
      <c r="AH645" s="143"/>
      <c r="AI645" s="143"/>
      <c r="AJ645" s="143"/>
      <c r="AK645" s="143"/>
      <c r="AL645" s="143"/>
      <c r="AM645" s="143"/>
      <c r="AN645" s="143"/>
      <c r="AO645" s="143"/>
      <c r="AP645" s="143"/>
      <c r="AQ645" s="143"/>
      <c r="AR645" s="143"/>
      <c r="AS645" s="143"/>
      <c r="AT645" s="143"/>
      <c r="AU645" s="143"/>
      <c r="AV645" s="143"/>
      <c r="AW645" s="143"/>
      <c r="AX645" s="143"/>
      <c r="AY645" s="143"/>
      <c r="AZ645" s="143"/>
      <c r="BA645" s="143"/>
      <c r="BB645" s="143"/>
      <c r="BC645" s="143"/>
      <c r="BD645" s="143"/>
      <c r="BE645" s="143"/>
      <c r="BF645" s="143"/>
      <c r="BG645" s="143"/>
      <c r="BH645" s="143"/>
      <c r="BI645" s="143"/>
      <c r="BJ645" s="143"/>
      <c r="BK645" s="143"/>
      <c r="BL645" s="143"/>
      <c r="BM645" s="5"/>
    </row>
    <row r="646" spans="1:65" s="3" customFormat="1">
      <c r="A646" s="322" t="s">
        <v>222</v>
      </c>
      <c r="B646" s="323"/>
      <c r="C646" s="323"/>
      <c r="D646" s="323"/>
      <c r="E646" s="323"/>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53"/>
      <c r="AF646" s="65"/>
      <c r="AG646" s="138"/>
      <c r="AH646" s="138"/>
      <c r="AI646" s="138"/>
      <c r="AJ646" s="138"/>
      <c r="AK646" s="138"/>
      <c r="AL646" s="138"/>
      <c r="AM646" s="138"/>
      <c r="AN646" s="138"/>
      <c r="AO646" s="138"/>
      <c r="AP646" s="138"/>
      <c r="AQ646" s="138"/>
      <c r="AR646" s="138"/>
      <c r="AS646" s="138"/>
      <c r="AT646" s="138"/>
      <c r="AU646" s="138"/>
      <c r="AV646" s="138"/>
      <c r="AW646" s="138"/>
      <c r="AX646" s="138"/>
      <c r="AY646" s="138"/>
      <c r="AZ646" s="138"/>
      <c r="BA646" s="138"/>
      <c r="BB646" s="138"/>
      <c r="BC646" s="138"/>
      <c r="BD646" s="138"/>
      <c r="BE646" s="138"/>
      <c r="BF646" s="138"/>
      <c r="BG646" s="138"/>
      <c r="BH646" s="138"/>
      <c r="BI646" s="138"/>
      <c r="BJ646" s="138"/>
      <c r="BK646" s="138"/>
      <c r="BL646" s="139"/>
      <c r="BM646" s="5"/>
    </row>
    <row r="647" spans="1:65" s="3" customFormat="1" ht="14.25" customHeight="1">
      <c r="A647" s="346"/>
      <c r="B647" s="347"/>
      <c r="C647" s="347"/>
      <c r="D647" s="347"/>
      <c r="E647" s="347"/>
      <c r="F647" s="347"/>
      <c r="G647" s="347"/>
      <c r="H647" s="347"/>
      <c r="I647" s="347"/>
      <c r="J647" s="347"/>
      <c r="K647" s="347"/>
      <c r="L647" s="347"/>
      <c r="M647" s="347"/>
      <c r="N647" s="347"/>
      <c r="O647" s="347"/>
      <c r="P647" s="347"/>
      <c r="Q647" s="347"/>
      <c r="R647" s="347"/>
      <c r="S647" s="347"/>
      <c r="T647" s="347"/>
      <c r="U647" s="347"/>
      <c r="V647" s="347"/>
      <c r="W647" s="347"/>
      <c r="X647" s="347"/>
      <c r="Y647" s="347"/>
      <c r="Z647" s="347"/>
      <c r="AA647" s="347"/>
      <c r="AB647" s="347"/>
      <c r="AC647" s="347"/>
      <c r="AD647" s="347"/>
      <c r="AE647" s="347"/>
      <c r="AF647" s="347"/>
      <c r="AG647" s="347"/>
      <c r="AH647" s="347"/>
      <c r="AI647" s="347"/>
      <c r="AJ647" s="347"/>
      <c r="AK647" s="347"/>
      <c r="AL647" s="347"/>
      <c r="AM647" s="347"/>
      <c r="AN647" s="347"/>
      <c r="AO647" s="347"/>
      <c r="AP647" s="347"/>
      <c r="AQ647" s="347"/>
      <c r="AR647" s="347"/>
      <c r="AS647" s="347"/>
      <c r="AT647" s="347"/>
      <c r="AU647" s="347"/>
      <c r="AV647" s="347"/>
      <c r="AW647" s="347"/>
      <c r="AX647" s="347"/>
      <c r="AY647" s="347"/>
      <c r="AZ647" s="347"/>
      <c r="BA647" s="347"/>
      <c r="BB647" s="347"/>
      <c r="BC647" s="347"/>
      <c r="BD647" s="347"/>
      <c r="BE647" s="347"/>
      <c r="BF647" s="347"/>
      <c r="BG647" s="347"/>
      <c r="BH647" s="347"/>
      <c r="BI647" s="347"/>
      <c r="BJ647" s="347"/>
      <c r="BK647" s="347"/>
      <c r="BL647" s="348"/>
      <c r="BM647" s="5"/>
    </row>
    <row r="648" spans="1:65" s="3" customFormat="1">
      <c r="A648" s="346"/>
      <c r="B648" s="347"/>
      <c r="C648" s="347"/>
      <c r="D648" s="347"/>
      <c r="E648" s="347"/>
      <c r="F648" s="347"/>
      <c r="G648" s="347"/>
      <c r="H648" s="347"/>
      <c r="I648" s="347"/>
      <c r="J648" s="347"/>
      <c r="K648" s="347"/>
      <c r="L648" s="347"/>
      <c r="M648" s="347"/>
      <c r="N648" s="347"/>
      <c r="O648" s="347"/>
      <c r="P648" s="347"/>
      <c r="Q648" s="347"/>
      <c r="R648" s="347"/>
      <c r="S648" s="347"/>
      <c r="T648" s="347"/>
      <c r="U648" s="347"/>
      <c r="V648" s="347"/>
      <c r="W648" s="347"/>
      <c r="X648" s="347"/>
      <c r="Y648" s="347"/>
      <c r="Z648" s="347"/>
      <c r="AA648" s="347"/>
      <c r="AB648" s="347"/>
      <c r="AC648" s="347"/>
      <c r="AD648" s="347"/>
      <c r="AE648" s="347"/>
      <c r="AF648" s="347"/>
      <c r="AG648" s="347"/>
      <c r="AH648" s="347"/>
      <c r="AI648" s="347"/>
      <c r="AJ648" s="347"/>
      <c r="AK648" s="347"/>
      <c r="AL648" s="347"/>
      <c r="AM648" s="347"/>
      <c r="AN648" s="347"/>
      <c r="AO648" s="347"/>
      <c r="AP648" s="347"/>
      <c r="AQ648" s="347"/>
      <c r="AR648" s="347"/>
      <c r="AS648" s="347"/>
      <c r="AT648" s="347"/>
      <c r="AU648" s="347"/>
      <c r="AV648" s="347"/>
      <c r="AW648" s="347"/>
      <c r="AX648" s="347"/>
      <c r="AY648" s="347"/>
      <c r="AZ648" s="347"/>
      <c r="BA648" s="347"/>
      <c r="BB648" s="347"/>
      <c r="BC648" s="347"/>
      <c r="BD648" s="347"/>
      <c r="BE648" s="347"/>
      <c r="BF648" s="347"/>
      <c r="BG648" s="347"/>
      <c r="BH648" s="347"/>
      <c r="BI648" s="347"/>
      <c r="BJ648" s="347"/>
      <c r="BK648" s="347"/>
      <c r="BL648" s="348"/>
      <c r="BM648" s="5"/>
    </row>
    <row r="649" spans="1:65" s="3" customFormat="1" ht="14.25" customHeight="1">
      <c r="A649" s="349"/>
      <c r="B649" s="350"/>
      <c r="C649" s="350"/>
      <c r="D649" s="350"/>
      <c r="E649" s="350"/>
      <c r="F649" s="350"/>
      <c r="G649" s="350"/>
      <c r="H649" s="350"/>
      <c r="I649" s="350"/>
      <c r="J649" s="350"/>
      <c r="K649" s="350"/>
      <c r="L649" s="350"/>
      <c r="M649" s="350"/>
      <c r="N649" s="350"/>
      <c r="O649" s="350"/>
      <c r="P649" s="350"/>
      <c r="Q649" s="350"/>
      <c r="R649" s="350"/>
      <c r="S649" s="350"/>
      <c r="T649" s="350"/>
      <c r="U649" s="350"/>
      <c r="V649" s="350"/>
      <c r="W649" s="350"/>
      <c r="X649" s="350"/>
      <c r="Y649" s="350"/>
      <c r="Z649" s="350"/>
      <c r="AA649" s="350"/>
      <c r="AB649" s="350"/>
      <c r="AC649" s="350"/>
      <c r="AD649" s="350"/>
      <c r="AE649" s="350"/>
      <c r="AF649" s="350"/>
      <c r="AG649" s="350"/>
      <c r="AH649" s="350"/>
      <c r="AI649" s="350"/>
      <c r="AJ649" s="350"/>
      <c r="AK649" s="350"/>
      <c r="AL649" s="350"/>
      <c r="AM649" s="350"/>
      <c r="AN649" s="350"/>
      <c r="AO649" s="350"/>
      <c r="AP649" s="350"/>
      <c r="AQ649" s="350"/>
      <c r="AR649" s="350"/>
      <c r="AS649" s="350"/>
      <c r="AT649" s="350"/>
      <c r="AU649" s="350"/>
      <c r="AV649" s="350"/>
      <c r="AW649" s="350"/>
      <c r="AX649" s="350"/>
      <c r="AY649" s="350"/>
      <c r="AZ649" s="350"/>
      <c r="BA649" s="350"/>
      <c r="BB649" s="350"/>
      <c r="BC649" s="350"/>
      <c r="BD649" s="350"/>
      <c r="BE649" s="350"/>
      <c r="BF649" s="350"/>
      <c r="BG649" s="350"/>
      <c r="BH649" s="350"/>
      <c r="BI649" s="350"/>
      <c r="BJ649" s="350"/>
      <c r="BK649" s="350"/>
      <c r="BL649" s="351"/>
      <c r="BM649" s="5"/>
    </row>
    <row r="650" spans="1:65" s="3" customFormat="1" ht="14.25" customHeight="1">
      <c r="A650" s="123"/>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c r="AA650" s="130"/>
      <c r="AB650" s="130"/>
      <c r="AC650" s="130"/>
      <c r="AD650" s="130"/>
      <c r="AE650" s="123"/>
      <c r="AF650" s="5"/>
      <c r="AG650" s="143"/>
      <c r="AH650" s="143"/>
      <c r="AI650" s="143"/>
      <c r="AJ650" s="143"/>
      <c r="AK650" s="143"/>
      <c r="AL650" s="143"/>
      <c r="AM650" s="143"/>
      <c r="AN650" s="143"/>
      <c r="AO650" s="143"/>
      <c r="AP650" s="143"/>
      <c r="AQ650" s="143"/>
      <c r="AR650" s="143"/>
      <c r="AS650" s="143"/>
      <c r="AT650" s="143"/>
      <c r="AU650" s="143"/>
      <c r="AV650" s="143"/>
      <c r="AW650" s="143"/>
      <c r="AX650" s="143"/>
      <c r="AY650" s="143"/>
      <c r="AZ650" s="143"/>
      <c r="BA650" s="143"/>
      <c r="BB650" s="143"/>
      <c r="BC650" s="143"/>
      <c r="BD650" s="143"/>
      <c r="BE650" s="143"/>
      <c r="BF650" s="143"/>
      <c r="BG650" s="143"/>
      <c r="BH650" s="143"/>
      <c r="BI650" s="143"/>
      <c r="BJ650" s="143"/>
      <c r="BK650" s="143"/>
      <c r="BL650" s="143"/>
      <c r="BM650" s="5"/>
    </row>
    <row r="651" spans="1:65" s="7" customFormat="1" ht="14.25" customHeight="1" thickBot="1">
      <c r="A651" s="38" t="s">
        <v>227</v>
      </c>
      <c r="B651"/>
      <c r="C651"/>
      <c r="D651"/>
      <c r="E651"/>
      <c r="F651"/>
      <c r="G651"/>
      <c r="H651"/>
      <c r="I651"/>
      <c r="J651"/>
      <c r="K651"/>
      <c r="L651"/>
      <c r="M651"/>
      <c r="N651"/>
      <c r="O651" s="75"/>
      <c r="P651"/>
      <c r="Q651"/>
      <c r="R651"/>
      <c r="S651"/>
      <c r="T651"/>
      <c r="U651"/>
      <c r="V651"/>
      <c r="W651"/>
      <c r="X651"/>
      <c r="Y651"/>
      <c r="Z651"/>
      <c r="AA651" s="76"/>
      <c r="AB651" s="76"/>
      <c r="AC651" s="76"/>
      <c r="AD651" s="76"/>
      <c r="AE651"/>
      <c r="AF651" s="352" t="s">
        <v>8</v>
      </c>
      <c r="AG651" s="352"/>
      <c r="AH651" s="352"/>
      <c r="AI651" s="352"/>
      <c r="AJ651" s="352"/>
      <c r="AK651" s="77" t="s">
        <v>189</v>
      </c>
      <c r="AL651" s="77"/>
      <c r="AM651" s="353"/>
      <c r="AN651" s="354"/>
      <c r="AO651" s="77" t="s">
        <v>9</v>
      </c>
      <c r="AP651" s="353"/>
      <c r="AQ651" s="354"/>
      <c r="AR651" s="77" t="s">
        <v>10</v>
      </c>
      <c r="AS651" s="353"/>
      <c r="AT651" s="354"/>
      <c r="AU651" s="77" t="s">
        <v>11</v>
      </c>
      <c r="AV651"/>
      <c r="AW651" t="s">
        <v>150</v>
      </c>
      <c r="AX651"/>
      <c r="AY651" s="156" t="s">
        <v>102</v>
      </c>
      <c r="AZ651" s="77"/>
      <c r="BA651" s="77"/>
      <c r="BB651" s="77"/>
      <c r="BC651" s="77"/>
      <c r="BD651" s="38"/>
      <c r="BE651" s="353"/>
      <c r="BF651" s="355"/>
      <c r="BG651" s="354"/>
      <c r="BH651" s="77" t="s">
        <v>10</v>
      </c>
      <c r="BI651" s="353"/>
      <c r="BJ651" s="354"/>
      <c r="BK651" s="77" t="s">
        <v>103</v>
      </c>
      <c r="BL651"/>
      <c r="BM651"/>
    </row>
    <row r="652" spans="1:65" ht="14.25" customHeight="1">
      <c r="A652" s="206" t="s">
        <v>65</v>
      </c>
      <c r="B652" s="207"/>
      <c r="C652" s="207"/>
      <c r="D652" s="207"/>
      <c r="E652" s="207"/>
      <c r="F652" s="207"/>
      <c r="G652" s="207"/>
      <c r="H652" s="207"/>
      <c r="I652" s="207"/>
      <c r="J652" s="207"/>
      <c r="K652" s="207"/>
      <c r="L652" s="207"/>
      <c r="M652" s="207"/>
      <c r="N652" s="207"/>
      <c r="O652" s="207"/>
      <c r="P652" s="207"/>
      <c r="Q652" s="207"/>
      <c r="R652" s="207"/>
      <c r="S652" s="207"/>
      <c r="T652" s="207"/>
      <c r="U652" s="207"/>
      <c r="V652" s="207"/>
      <c r="W652" s="207"/>
      <c r="X652" s="207"/>
      <c r="Y652" s="207"/>
      <c r="Z652" s="207"/>
      <c r="AA652" s="207"/>
      <c r="AB652" s="207"/>
      <c r="AC652" s="207"/>
      <c r="AD652" s="207"/>
      <c r="AE652" s="168"/>
      <c r="AF652" s="168"/>
      <c r="AG652" s="168"/>
      <c r="AH652" s="23"/>
      <c r="AI652" s="207" t="s">
        <v>93</v>
      </c>
      <c r="AJ652" s="207"/>
      <c r="AK652" s="207"/>
      <c r="AL652" s="207"/>
      <c r="AM652" s="207"/>
      <c r="AN652" s="207"/>
      <c r="AO652" s="207"/>
      <c r="AP652" s="207"/>
      <c r="AQ652" s="207"/>
      <c r="AR652" s="207"/>
      <c r="AS652" s="207"/>
      <c r="AT652" s="207"/>
      <c r="AU652" s="207"/>
      <c r="AV652" s="207"/>
      <c r="AW652" s="207"/>
      <c r="AX652" s="207"/>
      <c r="AY652" s="207"/>
      <c r="AZ652" s="207"/>
      <c r="BA652" s="207"/>
      <c r="BB652" s="207"/>
      <c r="BC652" s="207"/>
      <c r="BD652" s="207"/>
      <c r="BE652" s="207"/>
      <c r="BF652" s="207"/>
      <c r="BG652" s="207"/>
      <c r="BH652" s="207"/>
      <c r="BI652" s="207"/>
      <c r="BJ652" s="207"/>
      <c r="BK652" s="207"/>
      <c r="BL652" s="207"/>
      <c r="BM652" s="24"/>
    </row>
    <row r="653" spans="1:65" ht="14.25" customHeight="1">
      <c r="A653" s="48"/>
      <c r="B653"/>
      <c r="C653"/>
      <c r="D653"/>
      <c r="E653" s="5"/>
      <c r="F653" s="331" t="s">
        <v>66</v>
      </c>
      <c r="G653" s="333"/>
      <c r="H653" s="49"/>
      <c r="I653" s="49"/>
      <c r="J653" s="49"/>
      <c r="K653" s="49"/>
      <c r="L653" s="49"/>
      <c r="M653" s="49"/>
      <c r="N653" s="49"/>
      <c r="O653" s="49"/>
      <c r="P653" s="49" t="s">
        <v>67</v>
      </c>
      <c r="Q653" s="49"/>
      <c r="R653" s="49"/>
      <c r="S653" s="49"/>
      <c r="T653" s="49"/>
      <c r="U653" s="49"/>
      <c r="V653" s="49"/>
      <c r="W653" s="49"/>
      <c r="X653" s="49"/>
      <c r="Y653" s="49"/>
      <c r="Z653" s="49"/>
      <c r="AA653" s="49"/>
      <c r="AB653" s="49"/>
      <c r="AC653" s="49"/>
      <c r="AD653" s="49"/>
      <c r="AE653" s="49"/>
      <c r="AF653" s="49"/>
      <c r="AG653" s="50"/>
      <c r="AH653" s="123"/>
      <c r="AI653" s="130" t="s">
        <v>95</v>
      </c>
      <c r="AJ653" s="130"/>
      <c r="AK653" s="130"/>
      <c r="AL653" s="130"/>
      <c r="AM653" s="130"/>
      <c r="AN653" s="130"/>
      <c r="AO653" s="130"/>
      <c r="AP653" s="130"/>
      <c r="AQ653" s="130"/>
      <c r="AR653" s="130"/>
      <c r="AS653" s="130"/>
      <c r="AT653" s="130"/>
      <c r="AU653" s="130"/>
      <c r="AV653" s="130"/>
      <c r="AW653" s="130"/>
      <c r="AX653" s="130"/>
      <c r="AY653" s="130"/>
      <c r="AZ653" s="130"/>
      <c r="BA653" s="130"/>
      <c r="BB653" s="130"/>
      <c r="BC653" s="130"/>
      <c r="BD653" s="130"/>
      <c r="BE653" s="130"/>
      <c r="BF653" s="130"/>
      <c r="BG653" s="130"/>
      <c r="BH653" s="130"/>
      <c r="BI653" s="130"/>
      <c r="BJ653" s="130"/>
      <c r="BK653" s="130"/>
      <c r="BL653" s="130"/>
      <c r="BM653" s="153"/>
    </row>
    <row r="654" spans="1:65" ht="14.25" customHeight="1">
      <c r="A654" s="48"/>
      <c r="B654" s="331" t="s">
        <v>68</v>
      </c>
      <c r="C654" s="332"/>
      <c r="D654" s="332"/>
      <c r="E654" s="333"/>
      <c r="F654" s="331" t="s">
        <v>0</v>
      </c>
      <c r="G654" s="333"/>
      <c r="H654" s="52"/>
      <c r="I654" s="176" t="s">
        <v>148</v>
      </c>
      <c r="J654" s="53"/>
      <c r="K654" s="5"/>
      <c r="L654" s="176" t="s">
        <v>69</v>
      </c>
      <c r="M654" s="53"/>
      <c r="N654" s="53"/>
      <c r="O654" s="366" t="s">
        <v>191</v>
      </c>
      <c r="P654" s="366"/>
      <c r="Q654" s="366"/>
      <c r="R654" s="366"/>
      <c r="S654" s="366"/>
      <c r="T654" s="366"/>
      <c r="U654" s="366"/>
      <c r="V654" s="366"/>
      <c r="W654" s="366"/>
      <c r="X654" s="366"/>
      <c r="Y654" s="366"/>
      <c r="Z654" s="366"/>
      <c r="AA654" s="366"/>
      <c r="AB654" s="366"/>
      <c r="AC654" s="366"/>
      <c r="AD654" s="167"/>
      <c r="AE654" s="167"/>
      <c r="AF654" s="167"/>
      <c r="AG654" s="50" t="s">
        <v>151</v>
      </c>
      <c r="AH654" s="123"/>
      <c r="AI654" s="334"/>
      <c r="AJ654" s="335"/>
      <c r="AK654" s="335"/>
      <c r="AL654" s="335"/>
      <c r="AM654" s="335"/>
      <c r="AN654" s="335"/>
      <c r="AO654" s="335"/>
      <c r="AP654" s="335"/>
      <c r="AQ654" s="335"/>
      <c r="AR654" s="335"/>
      <c r="AS654" s="335"/>
      <c r="AT654" s="335"/>
      <c r="AU654" s="335"/>
      <c r="AV654" s="335"/>
      <c r="AW654" s="335"/>
      <c r="AX654" s="335"/>
      <c r="AY654" s="335"/>
      <c r="AZ654" s="335"/>
      <c r="BA654" s="335"/>
      <c r="BB654" s="335"/>
      <c r="BC654" s="335"/>
      <c r="BD654" s="335"/>
      <c r="BE654" s="335"/>
      <c r="BF654" s="335"/>
      <c r="BG654" s="335"/>
      <c r="BH654" s="335"/>
      <c r="BI654" s="335"/>
      <c r="BJ654" s="335"/>
      <c r="BK654" s="335"/>
      <c r="BL654" s="374"/>
      <c r="BM654" s="153"/>
    </row>
    <row r="655" spans="1:65" ht="14.25" customHeight="1">
      <c r="A655" s="48"/>
      <c r="B655" s="317" t="s">
        <v>71</v>
      </c>
      <c r="C655" s="195"/>
      <c r="D655" s="195"/>
      <c r="E655" s="318"/>
      <c r="F655" s="302" t="s">
        <v>0</v>
      </c>
      <c r="G655" s="307"/>
      <c r="H655" s="54"/>
      <c r="I655" s="55" t="s">
        <v>0</v>
      </c>
      <c r="J655" s="305" t="s">
        <v>55</v>
      </c>
      <c r="K655" s="305"/>
      <c r="L655" s="305"/>
      <c r="M655" s="55" t="s">
        <v>3</v>
      </c>
      <c r="N655" s="305" t="s">
        <v>72</v>
      </c>
      <c r="O655" s="305"/>
      <c r="P655" s="305"/>
      <c r="Q655" s="55" t="s">
        <v>3</v>
      </c>
      <c r="R655" s="305" t="s">
        <v>73</v>
      </c>
      <c r="S655" s="305"/>
      <c r="T655" s="305"/>
      <c r="U655" s="55" t="s">
        <v>0</v>
      </c>
      <c r="V655" s="305" t="s">
        <v>74</v>
      </c>
      <c r="W655" s="305"/>
      <c r="X655" s="305"/>
      <c r="Y655" s="56"/>
      <c r="Z655" s="126"/>
      <c r="AA655" s="126"/>
      <c r="AB655" s="54"/>
      <c r="AC655" s="305" t="s">
        <v>171</v>
      </c>
      <c r="AD655" s="305"/>
      <c r="AE655" s="56"/>
      <c r="AF655" s="56"/>
      <c r="AG655" s="57"/>
      <c r="AH655" s="151"/>
      <c r="AI655" s="358"/>
      <c r="AJ655" s="359"/>
      <c r="AK655" s="359"/>
      <c r="AL655" s="359"/>
      <c r="AM655" s="359"/>
      <c r="AN655" s="359"/>
      <c r="AO655" s="359"/>
      <c r="AP655" s="359"/>
      <c r="AQ655" s="359"/>
      <c r="AR655" s="359"/>
      <c r="AS655" s="359"/>
      <c r="AT655" s="359"/>
      <c r="AU655" s="359"/>
      <c r="AV655" s="359"/>
      <c r="AW655" s="359"/>
      <c r="AX655" s="359"/>
      <c r="AY655" s="359"/>
      <c r="AZ655" s="359"/>
      <c r="BA655" s="359"/>
      <c r="BB655" s="359"/>
      <c r="BC655" s="359"/>
      <c r="BD655" s="359"/>
      <c r="BE655" s="359"/>
      <c r="BF655" s="359"/>
      <c r="BG655" s="359"/>
      <c r="BH655" s="359"/>
      <c r="BI655" s="359"/>
      <c r="BJ655" s="359"/>
      <c r="BK655" s="359"/>
      <c r="BL655" s="360"/>
      <c r="BM655" s="153"/>
    </row>
    <row r="656" spans="1:65" ht="14.25" customHeight="1">
      <c r="A656" s="48"/>
      <c r="B656" s="367"/>
      <c r="C656" s="368"/>
      <c r="D656" s="368"/>
      <c r="E656" s="369"/>
      <c r="F656" s="303"/>
      <c r="G656" s="308"/>
      <c r="H656" s="58"/>
      <c r="I656" s="175" t="s">
        <v>0</v>
      </c>
      <c r="J656" s="365" t="s">
        <v>76</v>
      </c>
      <c r="K656" s="365"/>
      <c r="L656" s="365"/>
      <c r="M656" s="175" t="s">
        <v>0</v>
      </c>
      <c r="N656" s="365" t="s">
        <v>172</v>
      </c>
      <c r="O656" s="365"/>
      <c r="P656" s="365"/>
      <c r="Q656" s="175" t="s">
        <v>3</v>
      </c>
      <c r="R656" s="365" t="s">
        <v>173</v>
      </c>
      <c r="S656" s="365"/>
      <c r="T656" s="365"/>
      <c r="U656" s="365"/>
      <c r="V656" s="365"/>
      <c r="W656" s="365"/>
      <c r="X656" s="151"/>
      <c r="Y656" s="151"/>
      <c r="Z656" s="175"/>
      <c r="AA656" s="127"/>
      <c r="AB656" s="129"/>
      <c r="AC656" s="175" t="s">
        <v>0</v>
      </c>
      <c r="AD656" s="364" t="s">
        <v>174</v>
      </c>
      <c r="AE656" s="364"/>
      <c r="AF656" s="60"/>
      <c r="AG656" s="59"/>
      <c r="AH656" s="151"/>
      <c r="AI656" s="358"/>
      <c r="AJ656" s="359"/>
      <c r="AK656" s="359"/>
      <c r="AL656" s="359"/>
      <c r="AM656" s="359"/>
      <c r="AN656" s="359"/>
      <c r="AO656" s="359"/>
      <c r="AP656" s="359"/>
      <c r="AQ656" s="359"/>
      <c r="AR656" s="359"/>
      <c r="AS656" s="359"/>
      <c r="AT656" s="359"/>
      <c r="AU656" s="359"/>
      <c r="AV656" s="359"/>
      <c r="AW656" s="359"/>
      <c r="AX656" s="359"/>
      <c r="AY656" s="359"/>
      <c r="AZ656" s="359"/>
      <c r="BA656" s="359"/>
      <c r="BB656" s="359"/>
      <c r="BC656" s="359"/>
      <c r="BD656" s="359"/>
      <c r="BE656" s="359"/>
      <c r="BF656" s="359"/>
      <c r="BG656" s="359"/>
      <c r="BH656" s="359"/>
      <c r="BI656" s="359"/>
      <c r="BJ656" s="359"/>
      <c r="BK656" s="359"/>
      <c r="BL656" s="360"/>
      <c r="BM656" s="153"/>
    </row>
    <row r="657" spans="1:65" ht="14.25" customHeight="1">
      <c r="A657" s="48"/>
      <c r="B657" s="319"/>
      <c r="C657" s="320"/>
      <c r="D657" s="320"/>
      <c r="E657" s="321"/>
      <c r="F657" s="304"/>
      <c r="G657" s="309"/>
      <c r="H657" s="61"/>
      <c r="I657" s="62"/>
      <c r="J657" s="62"/>
      <c r="K657" s="62"/>
      <c r="L657" s="62"/>
      <c r="M657" s="62"/>
      <c r="N657" s="62"/>
      <c r="O657" s="62"/>
      <c r="P657" s="62"/>
      <c r="Q657" s="62"/>
      <c r="R657" s="62"/>
      <c r="S657" s="62"/>
      <c r="T657" s="62"/>
      <c r="U657" s="62"/>
      <c r="V657" s="62"/>
      <c r="W657" s="62"/>
      <c r="X657" s="62"/>
      <c r="Y657" s="62"/>
      <c r="Z657" s="36"/>
      <c r="AA657" s="125"/>
      <c r="AB657" s="124"/>
      <c r="AC657" s="36" t="s">
        <v>3</v>
      </c>
      <c r="AD657" s="166" t="s">
        <v>223</v>
      </c>
      <c r="AE657" s="166"/>
      <c r="AF657" s="166"/>
      <c r="AG657" s="63"/>
      <c r="AH657" s="151"/>
      <c r="AI657" s="361"/>
      <c r="AJ657" s="362"/>
      <c r="AK657" s="362"/>
      <c r="AL657" s="362"/>
      <c r="AM657" s="362"/>
      <c r="AN657" s="362"/>
      <c r="AO657" s="362"/>
      <c r="AP657" s="362"/>
      <c r="AQ657" s="362"/>
      <c r="AR657" s="362"/>
      <c r="AS657" s="362"/>
      <c r="AT657" s="362"/>
      <c r="AU657" s="362"/>
      <c r="AV657" s="362"/>
      <c r="AW657" s="362"/>
      <c r="AX657" s="362"/>
      <c r="AY657" s="362"/>
      <c r="AZ657" s="362"/>
      <c r="BA657" s="362"/>
      <c r="BB657" s="362"/>
      <c r="BC657" s="362"/>
      <c r="BD657" s="362"/>
      <c r="BE657" s="362"/>
      <c r="BF657" s="362"/>
      <c r="BG657" s="362"/>
      <c r="BH657" s="362"/>
      <c r="BI657" s="362"/>
      <c r="BJ657" s="362"/>
      <c r="BK657" s="362"/>
      <c r="BL657" s="363"/>
      <c r="BM657" s="153"/>
    </row>
    <row r="658" spans="1:65" ht="14.25" customHeight="1">
      <c r="A658" s="48"/>
      <c r="B658" s="302" t="s">
        <v>79</v>
      </c>
      <c r="C658" s="305"/>
      <c r="D658" s="305"/>
      <c r="E658" s="307"/>
      <c r="F658" s="302" t="s">
        <v>0</v>
      </c>
      <c r="G658" s="307"/>
      <c r="H658" s="54"/>
      <c r="I658" s="55" t="s">
        <v>3</v>
      </c>
      <c r="J658" s="56"/>
      <c r="K658" s="376" t="s">
        <v>80</v>
      </c>
      <c r="L658" s="376"/>
      <c r="M658" s="376"/>
      <c r="N658" s="376"/>
      <c r="O658" s="56"/>
      <c r="P658" s="56"/>
      <c r="Q658" s="56"/>
      <c r="R658" s="56"/>
      <c r="S658" s="56"/>
      <c r="T658" s="56"/>
      <c r="U658" s="56"/>
      <c r="V658" s="56"/>
      <c r="W658" s="56"/>
      <c r="X658" s="56"/>
      <c r="Y658" s="56"/>
      <c r="Z658" s="56"/>
      <c r="AA658" s="56"/>
      <c r="AB658" s="54"/>
      <c r="AC658" s="56"/>
      <c r="AD658" s="56"/>
      <c r="AE658" s="56"/>
      <c r="AF658" s="56"/>
      <c r="AG658" s="57"/>
      <c r="AH658" s="151"/>
      <c r="AI658" s="130" t="s">
        <v>98</v>
      </c>
      <c r="AJ658" s="130"/>
      <c r="AK658" s="130"/>
      <c r="AL658" s="130"/>
      <c r="AM658" s="130"/>
      <c r="AN658" s="130"/>
      <c r="AO658" s="130"/>
      <c r="AP658" s="130"/>
      <c r="AQ658" s="130"/>
      <c r="AR658" s="130"/>
      <c r="AS658" s="130"/>
      <c r="AT658" s="130"/>
      <c r="AU658" s="130"/>
      <c r="AV658" s="130"/>
      <c r="AW658" s="130"/>
      <c r="AX658" s="130"/>
      <c r="AY658" s="130"/>
      <c r="AZ658" s="130"/>
      <c r="BA658" s="130"/>
      <c r="BB658" s="130"/>
      <c r="BC658" s="130"/>
      <c r="BD658" s="130"/>
      <c r="BE658" s="130"/>
      <c r="BF658" s="130"/>
      <c r="BG658" s="130"/>
      <c r="BH658" s="130"/>
      <c r="BI658" s="130"/>
      <c r="BJ658" s="130"/>
      <c r="BK658" s="130"/>
      <c r="BL658" s="130"/>
      <c r="BM658" s="153"/>
    </row>
    <row r="659" spans="1:65" ht="14.25" customHeight="1">
      <c r="A659" s="48"/>
      <c r="B659" s="303"/>
      <c r="C659" s="365"/>
      <c r="D659" s="365"/>
      <c r="E659" s="308"/>
      <c r="F659" s="303"/>
      <c r="G659" s="308"/>
      <c r="H659" s="58"/>
      <c r="I659" s="175" t="s">
        <v>3</v>
      </c>
      <c r="J659" s="60"/>
      <c r="K659" s="38" t="s">
        <v>176</v>
      </c>
      <c r="L659" s="38"/>
      <c r="M659" s="38"/>
      <c r="N659" s="38"/>
      <c r="O659" s="38"/>
      <c r="P659" s="38"/>
      <c r="Q659" s="38"/>
      <c r="R659" s="38"/>
      <c r="S659" s="38"/>
      <c r="T659" s="38"/>
      <c r="U659" s="38"/>
      <c r="V659" s="60"/>
      <c r="W659" s="60"/>
      <c r="X659" s="151"/>
      <c r="Y659" s="151"/>
      <c r="Z659" s="306"/>
      <c r="AA659" s="306"/>
      <c r="AB659" s="58"/>
      <c r="AC659" s="365" t="s">
        <v>171</v>
      </c>
      <c r="AD659" s="365"/>
      <c r="AE659" s="60"/>
      <c r="AF659" s="60"/>
      <c r="AG659" s="59"/>
      <c r="AH659" s="151"/>
      <c r="AI659" s="334"/>
      <c r="AJ659" s="335"/>
      <c r="AK659" s="335"/>
      <c r="AL659" s="335"/>
      <c r="AM659" s="335"/>
      <c r="AN659" s="335"/>
      <c r="AO659" s="335"/>
      <c r="AP659" s="335"/>
      <c r="AQ659" s="335"/>
      <c r="AR659" s="335"/>
      <c r="AS659" s="335"/>
      <c r="AT659" s="335"/>
      <c r="AU659" s="335"/>
      <c r="AV659" s="335"/>
      <c r="AW659" s="335"/>
      <c r="AX659" s="335"/>
      <c r="AY659" s="335"/>
      <c r="AZ659" s="335"/>
      <c r="BA659" s="335"/>
      <c r="BB659" s="335"/>
      <c r="BC659" s="335"/>
      <c r="BD659" s="335"/>
      <c r="BE659" s="335"/>
      <c r="BF659" s="335"/>
      <c r="BG659" s="335"/>
      <c r="BH659" s="335"/>
      <c r="BI659" s="335"/>
      <c r="BJ659" s="335"/>
      <c r="BK659" s="335"/>
      <c r="BL659" s="374"/>
      <c r="BM659" s="153"/>
    </row>
    <row r="660" spans="1:65" ht="14.25" customHeight="1">
      <c r="A660" s="48"/>
      <c r="B660" s="303"/>
      <c r="C660" s="365"/>
      <c r="D660" s="365"/>
      <c r="E660" s="308"/>
      <c r="F660" s="303"/>
      <c r="G660" s="308"/>
      <c r="H660" s="58"/>
      <c r="I660" s="175" t="s">
        <v>3</v>
      </c>
      <c r="J660" s="60"/>
      <c r="K660" s="364" t="s">
        <v>82</v>
      </c>
      <c r="L660" s="364"/>
      <c r="M660" s="364"/>
      <c r="N660" s="175" t="s">
        <v>3</v>
      </c>
      <c r="O660" s="60"/>
      <c r="P660" s="364" t="s">
        <v>177</v>
      </c>
      <c r="Q660" s="364"/>
      <c r="R660" s="364"/>
      <c r="S660" s="364"/>
      <c r="T660" s="364"/>
      <c r="U660" s="60"/>
      <c r="V660" s="60"/>
      <c r="W660" s="60"/>
      <c r="X660" s="151"/>
      <c r="Y660" s="151"/>
      <c r="Z660" s="136"/>
      <c r="AA660" s="130"/>
      <c r="AB660" s="129"/>
      <c r="AC660" s="175" t="s">
        <v>0</v>
      </c>
      <c r="AD660" s="364" t="s">
        <v>174</v>
      </c>
      <c r="AE660" s="364"/>
      <c r="AF660" s="60"/>
      <c r="AG660" s="59"/>
      <c r="AH660" s="151"/>
      <c r="AI660" s="358"/>
      <c r="AJ660" s="359"/>
      <c r="AK660" s="359"/>
      <c r="AL660" s="359"/>
      <c r="AM660" s="359"/>
      <c r="AN660" s="359"/>
      <c r="AO660" s="359"/>
      <c r="AP660" s="359"/>
      <c r="AQ660" s="359"/>
      <c r="AR660" s="359"/>
      <c r="AS660" s="359"/>
      <c r="AT660" s="359"/>
      <c r="AU660" s="359"/>
      <c r="AV660" s="359"/>
      <c r="AW660" s="359"/>
      <c r="AX660" s="359"/>
      <c r="AY660" s="359"/>
      <c r="AZ660" s="359"/>
      <c r="BA660" s="359"/>
      <c r="BB660" s="359"/>
      <c r="BC660" s="359"/>
      <c r="BD660" s="359"/>
      <c r="BE660" s="359"/>
      <c r="BF660" s="359"/>
      <c r="BG660" s="359"/>
      <c r="BH660" s="359"/>
      <c r="BI660" s="359"/>
      <c r="BJ660" s="359"/>
      <c r="BK660" s="359"/>
      <c r="BL660" s="360"/>
      <c r="BM660" s="153"/>
    </row>
    <row r="661" spans="1:65" ht="14.25" customHeight="1">
      <c r="A661" s="48"/>
      <c r="B661" s="303"/>
      <c r="C661" s="365"/>
      <c r="D661" s="365"/>
      <c r="E661" s="308"/>
      <c r="F661" s="303"/>
      <c r="G661" s="308"/>
      <c r="H661" s="58"/>
      <c r="I661" s="175" t="s">
        <v>0</v>
      </c>
      <c r="J661" s="60"/>
      <c r="K661" s="365" t="s">
        <v>84</v>
      </c>
      <c r="L661" s="365"/>
      <c r="M661" s="365"/>
      <c r="N661" s="365"/>
      <c r="O661" s="365"/>
      <c r="P661" s="365"/>
      <c r="Q661" s="365"/>
      <c r="R661" s="365"/>
      <c r="S661" s="365"/>
      <c r="T661" s="365"/>
      <c r="U661" s="365"/>
      <c r="V661" s="365"/>
      <c r="W661" s="365"/>
      <c r="X661" s="122" t="s">
        <v>151</v>
      </c>
      <c r="Y661" s="151"/>
      <c r="Z661" s="136"/>
      <c r="AA661" s="130"/>
      <c r="AB661" s="129"/>
      <c r="AC661" s="175" t="s">
        <v>3</v>
      </c>
      <c r="AD661" s="364" t="s">
        <v>85</v>
      </c>
      <c r="AE661" s="364"/>
      <c r="AF661" s="364"/>
      <c r="AG661" s="59"/>
      <c r="AH661" s="151"/>
      <c r="AI661" s="358"/>
      <c r="AJ661" s="359"/>
      <c r="AK661" s="359"/>
      <c r="AL661" s="359"/>
      <c r="AM661" s="359"/>
      <c r="AN661" s="359"/>
      <c r="AO661" s="359"/>
      <c r="AP661" s="359"/>
      <c r="AQ661" s="359"/>
      <c r="AR661" s="359"/>
      <c r="AS661" s="359"/>
      <c r="AT661" s="359"/>
      <c r="AU661" s="359"/>
      <c r="AV661" s="359"/>
      <c r="AW661" s="359"/>
      <c r="AX661" s="359"/>
      <c r="AY661" s="359"/>
      <c r="AZ661" s="359"/>
      <c r="BA661" s="359"/>
      <c r="BB661" s="359"/>
      <c r="BC661" s="359"/>
      <c r="BD661" s="359"/>
      <c r="BE661" s="359"/>
      <c r="BF661" s="359"/>
      <c r="BG661" s="359"/>
      <c r="BH661" s="359"/>
      <c r="BI661" s="359"/>
      <c r="BJ661" s="359"/>
      <c r="BK661" s="359"/>
      <c r="BL661" s="360"/>
      <c r="BM661" s="42"/>
    </row>
    <row r="662" spans="1:65" ht="14.25" customHeight="1">
      <c r="A662" s="48"/>
      <c r="B662" s="303"/>
      <c r="C662" s="365"/>
      <c r="D662" s="365"/>
      <c r="E662" s="308"/>
      <c r="F662" s="303"/>
      <c r="G662" s="308"/>
      <c r="H662" s="58"/>
      <c r="I662" s="364" t="s">
        <v>87</v>
      </c>
      <c r="J662" s="364"/>
      <c r="K662" s="159" t="s">
        <v>178</v>
      </c>
      <c r="L662" s="175" t="s">
        <v>3</v>
      </c>
      <c r="M662" s="365" t="s">
        <v>88</v>
      </c>
      <c r="N662" s="365"/>
      <c r="O662" s="175" t="s">
        <v>3</v>
      </c>
      <c r="P662" s="127" t="s">
        <v>179</v>
      </c>
      <c r="Q662" s="127"/>
      <c r="R662" s="127"/>
      <c r="S662" s="127"/>
      <c r="T662" s="127"/>
      <c r="U662" s="64"/>
      <c r="V662" s="64"/>
      <c r="W662" s="60"/>
      <c r="X662" s="151"/>
      <c r="Y662" s="151"/>
      <c r="Z662" s="136"/>
      <c r="AA662" s="130"/>
      <c r="AB662" s="129"/>
      <c r="AC662" s="175" t="s">
        <v>3</v>
      </c>
      <c r="AD662" s="127" t="s">
        <v>175</v>
      </c>
      <c r="AE662" s="127"/>
      <c r="AF662" s="127"/>
      <c r="AG662" s="59"/>
      <c r="AH662" s="151"/>
      <c r="AI662" s="361"/>
      <c r="AJ662" s="362"/>
      <c r="AK662" s="362"/>
      <c r="AL662" s="362"/>
      <c r="AM662" s="362"/>
      <c r="AN662" s="362"/>
      <c r="AO662" s="362"/>
      <c r="AP662" s="362"/>
      <c r="AQ662" s="362"/>
      <c r="AR662" s="362"/>
      <c r="AS662" s="362"/>
      <c r="AT662" s="362"/>
      <c r="AU662" s="362"/>
      <c r="AV662" s="362"/>
      <c r="AW662" s="362"/>
      <c r="AX662" s="362"/>
      <c r="AY662" s="362"/>
      <c r="AZ662" s="362"/>
      <c r="BA662" s="362"/>
      <c r="BB662" s="362"/>
      <c r="BC662" s="362"/>
      <c r="BD662" s="362"/>
      <c r="BE662" s="362"/>
      <c r="BF662" s="362"/>
      <c r="BG662" s="362"/>
      <c r="BH662" s="362"/>
      <c r="BI662" s="362"/>
      <c r="BJ662" s="362"/>
      <c r="BK662" s="362"/>
      <c r="BL662" s="363"/>
      <c r="BM662" s="153"/>
    </row>
    <row r="663" spans="1:65" ht="14.25" customHeight="1">
      <c r="A663" s="48"/>
      <c r="B663" s="303"/>
      <c r="C663" s="365"/>
      <c r="D663" s="365"/>
      <c r="E663" s="308"/>
      <c r="F663" s="303"/>
      <c r="G663" s="308"/>
      <c r="H663" s="58"/>
      <c r="I663" s="365" t="s">
        <v>180</v>
      </c>
      <c r="J663" s="365"/>
      <c r="K663" s="159" t="s">
        <v>178</v>
      </c>
      <c r="L663" s="175" t="s">
        <v>0</v>
      </c>
      <c r="M663" s="365" t="s">
        <v>90</v>
      </c>
      <c r="N663" s="365"/>
      <c r="O663" s="175" t="s">
        <v>3</v>
      </c>
      <c r="P663" s="365" t="s">
        <v>91</v>
      </c>
      <c r="Q663" s="365"/>
      <c r="R663" s="175" t="s">
        <v>3</v>
      </c>
      <c r="S663" s="38" t="s">
        <v>181</v>
      </c>
      <c r="T663" s="38"/>
      <c r="U663" s="38"/>
      <c r="V663" s="38"/>
      <c r="W663" s="38"/>
      <c r="X663" s="151"/>
      <c r="Y663" s="151"/>
      <c r="Z663" s="151"/>
      <c r="AA663" s="151"/>
      <c r="AB663" s="58"/>
      <c r="AC663" s="60"/>
      <c r="AD663" s="60"/>
      <c r="AE663" s="60"/>
      <c r="AF663" s="60"/>
      <c r="AG663" s="59"/>
      <c r="AH663" s="151"/>
      <c r="AI663" s="130" t="s">
        <v>225</v>
      </c>
      <c r="AJ663" s="130"/>
      <c r="AK663" s="130"/>
      <c r="AL663" s="130"/>
      <c r="AM663" s="130"/>
      <c r="AN663" s="130"/>
      <c r="AO663" s="130"/>
      <c r="AP663" s="130"/>
      <c r="AQ663" s="130"/>
      <c r="AR663" s="130"/>
      <c r="AS663" s="130"/>
      <c r="AT663" s="130"/>
      <c r="AU663" s="130"/>
      <c r="AV663" s="130"/>
      <c r="AW663" s="130"/>
      <c r="AX663" s="130"/>
      <c r="AY663" s="130"/>
      <c r="AZ663" s="130"/>
      <c r="BA663" s="130"/>
      <c r="BB663" s="130"/>
      <c r="BC663" s="130"/>
      <c r="BD663" s="130"/>
      <c r="BE663" s="130"/>
      <c r="BF663" s="130"/>
      <c r="BG663" s="130"/>
      <c r="BH663" s="130"/>
      <c r="BI663" s="130"/>
      <c r="BJ663" s="130"/>
      <c r="BK663" s="130"/>
      <c r="BL663" s="130"/>
      <c r="BM663" s="153"/>
    </row>
    <row r="664" spans="1:65" ht="14.25" customHeight="1">
      <c r="A664" s="48"/>
      <c r="B664" s="304"/>
      <c r="C664" s="259"/>
      <c r="D664" s="259"/>
      <c r="E664" s="309"/>
      <c r="F664" s="304"/>
      <c r="G664" s="309"/>
      <c r="H664" s="61"/>
      <c r="I664" s="256" t="s">
        <v>224</v>
      </c>
      <c r="J664" s="256"/>
      <c r="K664" s="256"/>
      <c r="L664" s="256"/>
      <c r="M664" s="259"/>
      <c r="N664" s="259"/>
      <c r="O664" s="259"/>
      <c r="P664" s="259"/>
      <c r="Q664" s="259"/>
      <c r="R664" s="259"/>
      <c r="S664" s="259"/>
      <c r="T664" s="259"/>
      <c r="U664" s="259"/>
      <c r="V664" s="259"/>
      <c r="W664" s="259"/>
      <c r="X664" s="259"/>
      <c r="Y664" s="62" t="s">
        <v>218</v>
      </c>
      <c r="Z664" s="62"/>
      <c r="AA664" s="62"/>
      <c r="AB664" s="61"/>
      <c r="AC664" s="62"/>
      <c r="AD664" s="62"/>
      <c r="AE664" s="62"/>
      <c r="AF664" s="62"/>
      <c r="AG664" s="63"/>
      <c r="AH664" s="151"/>
      <c r="AI664" s="334"/>
      <c r="AJ664" s="335"/>
      <c r="AK664" s="335"/>
      <c r="AL664" s="335"/>
      <c r="AM664" s="335"/>
      <c r="AN664" s="335"/>
      <c r="AO664" s="335"/>
      <c r="AP664" s="335"/>
      <c r="AQ664" s="335"/>
      <c r="AR664" s="335"/>
      <c r="AS664" s="335"/>
      <c r="AT664" s="335"/>
      <c r="AU664" s="335"/>
      <c r="AV664" s="335"/>
      <c r="AW664" s="335"/>
      <c r="AX664" s="335"/>
      <c r="AY664" s="335"/>
      <c r="AZ664" s="335"/>
      <c r="BA664" s="335"/>
      <c r="BB664" s="335"/>
      <c r="BC664" s="335"/>
      <c r="BD664" s="335"/>
      <c r="BE664" s="335"/>
      <c r="BF664" s="335"/>
      <c r="BG664" s="335"/>
      <c r="BH664" s="335"/>
      <c r="BI664" s="335"/>
      <c r="BJ664" s="335"/>
      <c r="BK664" s="335"/>
      <c r="BL664" s="374"/>
      <c r="BM664" s="153"/>
    </row>
    <row r="665" spans="1:65" ht="14.25" customHeight="1">
      <c r="A665" s="48"/>
      <c r="B665" s="292" t="s">
        <v>92</v>
      </c>
      <c r="C665" s="292"/>
      <c r="D665" s="292"/>
      <c r="E665" s="292"/>
      <c r="F665" s="292" t="s">
        <v>182</v>
      </c>
      <c r="G665" s="292"/>
      <c r="H665" s="288"/>
      <c r="I665" s="288"/>
      <c r="J665" s="288"/>
      <c r="K665" s="288"/>
      <c r="L665" s="288"/>
      <c r="M665" s="288"/>
      <c r="N665" s="288"/>
      <c r="O665" s="288"/>
      <c r="P665" s="288"/>
      <c r="Q665" s="288"/>
      <c r="R665" s="288"/>
      <c r="S665" s="288"/>
      <c r="T665" s="288"/>
      <c r="U665" s="288"/>
      <c r="V665" s="288"/>
      <c r="W665" s="288"/>
      <c r="X665" s="288"/>
      <c r="Y665" s="288"/>
      <c r="Z665" s="288"/>
      <c r="AA665" s="288"/>
      <c r="AB665" s="288"/>
      <c r="AC665" s="288"/>
      <c r="AD665" s="288"/>
      <c r="AE665" s="288"/>
      <c r="AF665" s="288"/>
      <c r="AG665" s="288"/>
      <c r="AH665" s="123"/>
      <c r="AI665" s="358"/>
      <c r="AJ665" s="359"/>
      <c r="AK665" s="359"/>
      <c r="AL665" s="359"/>
      <c r="AM665" s="359"/>
      <c r="AN665" s="359"/>
      <c r="AO665" s="359"/>
      <c r="AP665" s="359"/>
      <c r="AQ665" s="359"/>
      <c r="AR665" s="359"/>
      <c r="AS665" s="359"/>
      <c r="AT665" s="359"/>
      <c r="AU665" s="359"/>
      <c r="AV665" s="359"/>
      <c r="AW665" s="359"/>
      <c r="AX665" s="359"/>
      <c r="AY665" s="359"/>
      <c r="AZ665" s="359"/>
      <c r="BA665" s="359"/>
      <c r="BB665" s="359"/>
      <c r="BC665" s="359"/>
      <c r="BD665" s="359"/>
      <c r="BE665" s="359"/>
      <c r="BF665" s="359"/>
      <c r="BG665" s="359"/>
      <c r="BH665" s="359"/>
      <c r="BI665" s="359"/>
      <c r="BJ665" s="359"/>
      <c r="BK665" s="359"/>
      <c r="BL665" s="360"/>
      <c r="BM665" s="153"/>
    </row>
    <row r="666" spans="1:65" ht="14.25" customHeight="1">
      <c r="A666" s="48"/>
      <c r="B666" s="292"/>
      <c r="C666" s="292"/>
      <c r="D666" s="292"/>
      <c r="E666" s="292"/>
      <c r="F666" s="292"/>
      <c r="G666" s="292"/>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288"/>
      <c r="AF666" s="288"/>
      <c r="AG666" s="288"/>
      <c r="AH666" s="123"/>
      <c r="AI666" s="358"/>
      <c r="AJ666" s="359"/>
      <c r="AK666" s="359"/>
      <c r="AL666" s="359"/>
      <c r="AM666" s="359"/>
      <c r="AN666" s="359"/>
      <c r="AO666" s="359"/>
      <c r="AP666" s="359"/>
      <c r="AQ666" s="359"/>
      <c r="AR666" s="359"/>
      <c r="AS666" s="359"/>
      <c r="AT666" s="359"/>
      <c r="AU666" s="359"/>
      <c r="AV666" s="359"/>
      <c r="AW666" s="359"/>
      <c r="AX666" s="359"/>
      <c r="AY666" s="359"/>
      <c r="AZ666" s="359"/>
      <c r="BA666" s="359"/>
      <c r="BB666" s="359"/>
      <c r="BC666" s="359"/>
      <c r="BD666" s="359"/>
      <c r="BE666" s="359"/>
      <c r="BF666" s="359"/>
      <c r="BG666" s="359"/>
      <c r="BH666" s="359"/>
      <c r="BI666" s="359"/>
      <c r="BJ666" s="359"/>
      <c r="BK666" s="359"/>
      <c r="BL666" s="360"/>
      <c r="BM666" s="153"/>
    </row>
    <row r="667" spans="1:65" ht="14.25" customHeight="1">
      <c r="A667" s="48"/>
      <c r="B667" s="292" t="s">
        <v>94</v>
      </c>
      <c r="C667" s="292"/>
      <c r="D667" s="292"/>
      <c r="E667" s="292"/>
      <c r="F667" s="292" t="s">
        <v>182</v>
      </c>
      <c r="G667" s="292"/>
      <c r="H667" s="288"/>
      <c r="I667" s="288"/>
      <c r="J667" s="288"/>
      <c r="K667" s="288"/>
      <c r="L667" s="288"/>
      <c r="M667" s="288"/>
      <c r="N667" s="288"/>
      <c r="O667" s="288"/>
      <c r="P667" s="288"/>
      <c r="Q667" s="288"/>
      <c r="R667" s="288"/>
      <c r="S667" s="288"/>
      <c r="T667" s="288"/>
      <c r="U667" s="288"/>
      <c r="V667" s="288"/>
      <c r="W667" s="288"/>
      <c r="X667" s="288"/>
      <c r="Y667" s="288"/>
      <c r="Z667" s="288"/>
      <c r="AA667" s="288"/>
      <c r="AB667" s="288"/>
      <c r="AC667" s="288"/>
      <c r="AD667" s="288"/>
      <c r="AE667" s="288"/>
      <c r="AF667" s="288"/>
      <c r="AG667" s="288"/>
      <c r="AH667" s="123"/>
      <c r="AI667" s="361"/>
      <c r="AJ667" s="362"/>
      <c r="AK667" s="362"/>
      <c r="AL667" s="362"/>
      <c r="AM667" s="362"/>
      <c r="AN667" s="362"/>
      <c r="AO667" s="362"/>
      <c r="AP667" s="362"/>
      <c r="AQ667" s="362"/>
      <c r="AR667" s="362"/>
      <c r="AS667" s="362"/>
      <c r="AT667" s="362"/>
      <c r="AU667" s="362"/>
      <c r="AV667" s="362"/>
      <c r="AW667" s="362"/>
      <c r="AX667" s="362"/>
      <c r="AY667" s="362"/>
      <c r="AZ667" s="362"/>
      <c r="BA667" s="362"/>
      <c r="BB667" s="362"/>
      <c r="BC667" s="362"/>
      <c r="BD667" s="362"/>
      <c r="BE667" s="362"/>
      <c r="BF667" s="362"/>
      <c r="BG667" s="362"/>
      <c r="BH667" s="362"/>
      <c r="BI667" s="362"/>
      <c r="BJ667" s="362"/>
      <c r="BK667" s="362"/>
      <c r="BL667" s="363"/>
      <c r="BM667" s="153"/>
    </row>
    <row r="668" spans="1:65" ht="14.25" customHeight="1">
      <c r="A668" s="48"/>
      <c r="B668" s="292"/>
      <c r="C668" s="292"/>
      <c r="D668" s="292"/>
      <c r="E668" s="292"/>
      <c r="F668" s="292"/>
      <c r="G668" s="292"/>
      <c r="H668" s="288"/>
      <c r="I668" s="288"/>
      <c r="J668" s="288"/>
      <c r="K668" s="288"/>
      <c r="L668" s="288"/>
      <c r="M668" s="288"/>
      <c r="N668" s="288"/>
      <c r="O668" s="288"/>
      <c r="P668" s="288"/>
      <c r="Q668" s="288"/>
      <c r="R668" s="288"/>
      <c r="S668" s="288"/>
      <c r="T668" s="288"/>
      <c r="U668" s="288"/>
      <c r="V668" s="288"/>
      <c r="W668" s="288"/>
      <c r="X668" s="288"/>
      <c r="Y668" s="288"/>
      <c r="Z668" s="288"/>
      <c r="AA668" s="288"/>
      <c r="AB668" s="288"/>
      <c r="AC668" s="288"/>
      <c r="AD668" s="288"/>
      <c r="AE668" s="288"/>
      <c r="AF668" s="288"/>
      <c r="AG668" s="288"/>
      <c r="AH668" s="123"/>
      <c r="AI668" s="130" t="s">
        <v>226</v>
      </c>
      <c r="AJ668" s="130"/>
      <c r="AK668" s="130"/>
      <c r="AL668" s="130"/>
      <c r="AM668" s="130"/>
      <c r="AN668" s="130"/>
      <c r="AO668" s="130"/>
      <c r="AP668" s="130"/>
      <c r="AQ668" s="130"/>
      <c r="AR668" s="130"/>
      <c r="AS668" s="130"/>
      <c r="AT668" s="130"/>
      <c r="AU668" s="130"/>
      <c r="AV668" s="130"/>
      <c r="AW668" s="130"/>
      <c r="AX668" s="130"/>
      <c r="AY668" s="130"/>
      <c r="AZ668" s="130"/>
      <c r="BA668" s="130"/>
      <c r="BB668" s="130"/>
      <c r="BC668" s="130"/>
      <c r="BD668" s="130"/>
      <c r="BE668" s="130"/>
      <c r="BF668" s="130"/>
      <c r="BG668" s="130"/>
      <c r="BH668" s="130"/>
      <c r="BI668" s="130"/>
      <c r="BJ668" s="130"/>
      <c r="BK668" s="130"/>
      <c r="BL668" s="130"/>
      <c r="BM668" s="153"/>
    </row>
    <row r="669" spans="1:65" ht="14.25" customHeight="1">
      <c r="A669" s="48"/>
      <c r="B669" s="291" t="s">
        <v>96</v>
      </c>
      <c r="C669" s="292"/>
      <c r="D669" s="292"/>
      <c r="E669" s="292"/>
      <c r="F669" s="292" t="s">
        <v>182</v>
      </c>
      <c r="G669" s="292"/>
      <c r="H669" s="43" t="s">
        <v>3</v>
      </c>
      <c r="I669" s="165" t="s">
        <v>97</v>
      </c>
      <c r="J669" s="165" t="s">
        <v>155</v>
      </c>
      <c r="K669" s="375"/>
      <c r="L669" s="375"/>
      <c r="M669" s="375"/>
      <c r="N669" s="375"/>
      <c r="O669" s="375"/>
      <c r="P669" s="375"/>
      <c r="Q669" s="375"/>
      <c r="R669" s="375"/>
      <c r="S669" s="375"/>
      <c r="T669" s="375"/>
      <c r="U669" s="375"/>
      <c r="V669" s="375"/>
      <c r="W669" s="375"/>
      <c r="X669" s="375"/>
      <c r="Y669" s="375"/>
      <c r="Z669" s="375"/>
      <c r="AA669" s="375"/>
      <c r="AB669" s="375"/>
      <c r="AC669" s="375"/>
      <c r="AD669" s="375"/>
      <c r="AE669" s="375"/>
      <c r="AF669" s="128" t="s">
        <v>151</v>
      </c>
      <c r="AG669" s="69"/>
      <c r="AH669" s="123"/>
      <c r="AI669" s="334"/>
      <c r="AJ669" s="335"/>
      <c r="AK669" s="335"/>
      <c r="AL669" s="335"/>
      <c r="AM669" s="335"/>
      <c r="AN669" s="335"/>
      <c r="AO669" s="335"/>
      <c r="AP669" s="335"/>
      <c r="AQ669" s="335"/>
      <c r="AR669" s="335"/>
      <c r="AS669" s="335"/>
      <c r="AT669" s="335"/>
      <c r="AU669" s="335"/>
      <c r="AV669" s="335"/>
      <c r="AW669" s="335"/>
      <c r="AX669" s="335"/>
      <c r="AY669" s="335"/>
      <c r="AZ669" s="335"/>
      <c r="BA669" s="335"/>
      <c r="BB669" s="335"/>
      <c r="BC669" s="335"/>
      <c r="BD669" s="335"/>
      <c r="BE669" s="335"/>
      <c r="BF669" s="335"/>
      <c r="BG669" s="335"/>
      <c r="BH669" s="335"/>
      <c r="BI669" s="335"/>
      <c r="BJ669" s="335"/>
      <c r="BK669" s="335"/>
      <c r="BL669" s="374"/>
      <c r="BM669" s="153"/>
    </row>
    <row r="670" spans="1:65" ht="14.25" customHeight="1">
      <c r="A670" s="48"/>
      <c r="B670" s="292"/>
      <c r="C670" s="292"/>
      <c r="D670" s="292"/>
      <c r="E670" s="292"/>
      <c r="F670" s="292"/>
      <c r="G670" s="292"/>
      <c r="H670" s="44" t="s">
        <v>3</v>
      </c>
      <c r="I670" s="70" t="s">
        <v>99</v>
      </c>
      <c r="J670" s="70"/>
      <c r="K670" s="70"/>
      <c r="L670" s="70"/>
      <c r="M670" s="70"/>
      <c r="N670" s="70"/>
      <c r="O670" s="70"/>
      <c r="P670" s="70"/>
      <c r="Q670" s="70"/>
      <c r="R670" s="70"/>
      <c r="S670" s="70"/>
      <c r="T670" s="70"/>
      <c r="U670" s="70"/>
      <c r="V670" s="70"/>
      <c r="W670" s="70"/>
      <c r="X670" s="70"/>
      <c r="Y670" s="70"/>
      <c r="Z670" s="70"/>
      <c r="AA670" s="70"/>
      <c r="AB670" s="70"/>
      <c r="AC670" s="70"/>
      <c r="AD670" s="320"/>
      <c r="AE670" s="320"/>
      <c r="AF670" s="320"/>
      <c r="AG670" s="321"/>
      <c r="AH670" s="123"/>
      <c r="AI670" s="358"/>
      <c r="AJ670" s="359"/>
      <c r="AK670" s="359"/>
      <c r="AL670" s="359"/>
      <c r="AM670" s="359"/>
      <c r="AN670" s="359"/>
      <c r="AO670" s="359"/>
      <c r="AP670" s="359"/>
      <c r="AQ670" s="359"/>
      <c r="AR670" s="359"/>
      <c r="AS670" s="359"/>
      <c r="AT670" s="359"/>
      <c r="AU670" s="359"/>
      <c r="AV670" s="359"/>
      <c r="AW670" s="359"/>
      <c r="AX670" s="359"/>
      <c r="AY670" s="359"/>
      <c r="AZ670" s="359"/>
      <c r="BA670" s="359"/>
      <c r="BB670" s="359"/>
      <c r="BC670" s="359"/>
      <c r="BD670" s="359"/>
      <c r="BE670" s="359"/>
      <c r="BF670" s="359"/>
      <c r="BG670" s="359"/>
      <c r="BH670" s="359"/>
      <c r="BI670" s="359"/>
      <c r="BJ670" s="359"/>
      <c r="BK670" s="359"/>
      <c r="BL670" s="360"/>
      <c r="BM670" s="153"/>
    </row>
    <row r="671" spans="1:65" ht="14.25" customHeight="1">
      <c r="A671" s="48"/>
      <c r="B671" s="291" t="s">
        <v>100</v>
      </c>
      <c r="C671" s="292"/>
      <c r="D671" s="292"/>
      <c r="E671" s="292"/>
      <c r="F671" s="292" t="s">
        <v>0</v>
      </c>
      <c r="G671" s="292"/>
      <c r="H671" s="287"/>
      <c r="I671" s="287"/>
      <c r="J671" s="287"/>
      <c r="K671" s="287"/>
      <c r="L671" s="287"/>
      <c r="M671" s="287"/>
      <c r="N671" s="287"/>
      <c r="O671" s="287"/>
      <c r="P671" s="287"/>
      <c r="Q671" s="287"/>
      <c r="R671" s="287"/>
      <c r="S671" s="287"/>
      <c r="T671" s="287"/>
      <c r="U671" s="287"/>
      <c r="V671" s="287"/>
      <c r="W671" s="287"/>
      <c r="X671" s="287"/>
      <c r="Y671" s="287"/>
      <c r="Z671" s="287"/>
      <c r="AA671" s="287"/>
      <c r="AB671" s="287"/>
      <c r="AC671" s="287"/>
      <c r="AD671" s="287"/>
      <c r="AE671" s="287"/>
      <c r="AF671" s="287"/>
      <c r="AG671" s="287"/>
      <c r="AH671" s="123"/>
      <c r="AI671" s="358"/>
      <c r="AJ671" s="359"/>
      <c r="AK671" s="359"/>
      <c r="AL671" s="359"/>
      <c r="AM671" s="359"/>
      <c r="AN671" s="359"/>
      <c r="AO671" s="359"/>
      <c r="AP671" s="359"/>
      <c r="AQ671" s="359"/>
      <c r="AR671" s="359"/>
      <c r="AS671" s="359"/>
      <c r="AT671" s="359"/>
      <c r="AU671" s="359"/>
      <c r="AV671" s="359"/>
      <c r="AW671" s="359"/>
      <c r="AX671" s="359"/>
      <c r="AY671" s="359"/>
      <c r="AZ671" s="359"/>
      <c r="BA671" s="359"/>
      <c r="BB671" s="359"/>
      <c r="BC671" s="359"/>
      <c r="BD671" s="359"/>
      <c r="BE671" s="359"/>
      <c r="BF671" s="359"/>
      <c r="BG671" s="359"/>
      <c r="BH671" s="359"/>
      <c r="BI671" s="359"/>
      <c r="BJ671" s="359"/>
      <c r="BK671" s="359"/>
      <c r="BL671" s="360"/>
      <c r="BM671" s="153"/>
    </row>
    <row r="672" spans="1:65" ht="14.25" customHeight="1">
      <c r="A672" s="48"/>
      <c r="B672" s="292"/>
      <c r="C672" s="292"/>
      <c r="D672" s="292"/>
      <c r="E672" s="292"/>
      <c r="F672" s="292"/>
      <c r="G672" s="292"/>
      <c r="H672" s="287"/>
      <c r="I672" s="287"/>
      <c r="J672" s="287"/>
      <c r="K672" s="287"/>
      <c r="L672" s="287"/>
      <c r="M672" s="287"/>
      <c r="N672" s="287"/>
      <c r="O672" s="287"/>
      <c r="P672" s="287"/>
      <c r="Q672" s="287"/>
      <c r="R672" s="287"/>
      <c r="S672" s="287"/>
      <c r="T672" s="287"/>
      <c r="U672" s="287"/>
      <c r="V672" s="287"/>
      <c r="W672" s="287"/>
      <c r="X672" s="287"/>
      <c r="Y672" s="287"/>
      <c r="Z672" s="287"/>
      <c r="AA672" s="287"/>
      <c r="AB672" s="287"/>
      <c r="AC672" s="287"/>
      <c r="AD672" s="287"/>
      <c r="AE672" s="287"/>
      <c r="AF672" s="287"/>
      <c r="AG672" s="287"/>
      <c r="AH672" s="123"/>
      <c r="AI672" s="361"/>
      <c r="AJ672" s="362"/>
      <c r="AK672" s="362"/>
      <c r="AL672" s="362"/>
      <c r="AM672" s="362"/>
      <c r="AN672" s="362"/>
      <c r="AO672" s="362"/>
      <c r="AP672" s="362"/>
      <c r="AQ672" s="362"/>
      <c r="AR672" s="362"/>
      <c r="AS672" s="362"/>
      <c r="AT672" s="362"/>
      <c r="AU672" s="362"/>
      <c r="AV672" s="362"/>
      <c r="AW672" s="362"/>
      <c r="AX672" s="362"/>
      <c r="AY672" s="362"/>
      <c r="AZ672" s="362"/>
      <c r="BA672" s="362"/>
      <c r="BB672" s="362"/>
      <c r="BC672" s="362"/>
      <c r="BD672" s="362"/>
      <c r="BE672" s="362"/>
      <c r="BF672" s="362"/>
      <c r="BG672" s="362"/>
      <c r="BH672" s="362"/>
      <c r="BI672" s="362"/>
      <c r="BJ672" s="362"/>
      <c r="BK672" s="362"/>
      <c r="BL672" s="363"/>
      <c r="BM672" s="153"/>
    </row>
    <row r="673" spans="1:65" ht="14.25" customHeight="1">
      <c r="A673" s="48"/>
      <c r="B673" s="291" t="s">
        <v>101</v>
      </c>
      <c r="C673" s="292"/>
      <c r="D673" s="292"/>
      <c r="E673" s="292"/>
      <c r="F673" s="292" t="s">
        <v>0</v>
      </c>
      <c r="G673" s="292"/>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288"/>
      <c r="AF673" s="288"/>
      <c r="AG673" s="288"/>
      <c r="AH673" s="123"/>
      <c r="AI673" s="152"/>
      <c r="AJ673" s="152"/>
      <c r="AK673" s="152"/>
      <c r="AL673" s="152"/>
      <c r="AM673" s="152"/>
      <c r="AN673" s="152"/>
      <c r="AO673" s="152"/>
      <c r="AP673" s="152"/>
      <c r="AQ673" s="152"/>
      <c r="AR673" s="152"/>
      <c r="AS673" s="152"/>
      <c r="AT673" s="152"/>
      <c r="AU673" s="152"/>
      <c r="AV673" s="152"/>
      <c r="AW673" s="152"/>
      <c r="AX673" s="152"/>
      <c r="AY673" s="152"/>
      <c r="AZ673" s="152"/>
      <c r="BA673" s="152"/>
      <c r="BB673" s="152"/>
      <c r="BC673" s="152"/>
      <c r="BD673" s="152"/>
      <c r="BE673" s="152"/>
      <c r="BF673" s="152"/>
      <c r="BG673" s="152"/>
      <c r="BH673" s="152"/>
      <c r="BI673" s="152"/>
      <c r="BJ673" s="152"/>
      <c r="BK673" s="152"/>
      <c r="BL673" s="152"/>
      <c r="BM673" s="153"/>
    </row>
    <row r="674" spans="1:65" ht="14.25" customHeight="1">
      <c r="A674" s="48"/>
      <c r="B674" s="292"/>
      <c r="C674" s="292"/>
      <c r="D674" s="292"/>
      <c r="E674" s="292"/>
      <c r="F674" s="292"/>
      <c r="G674" s="292"/>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288"/>
      <c r="AF674" s="288"/>
      <c r="AG674" s="288"/>
      <c r="AH674" s="123"/>
      <c r="AI674" s="152"/>
      <c r="AJ674" s="152"/>
      <c r="AK674" s="152"/>
      <c r="AL674" s="152"/>
      <c r="AM674" s="152"/>
      <c r="AN674" s="152"/>
      <c r="AO674" s="152"/>
      <c r="AP674" s="152"/>
      <c r="AQ674" s="152"/>
      <c r="AR674" s="152"/>
      <c r="AS674" s="152"/>
      <c r="AT674" s="152"/>
      <c r="AU674" s="152"/>
      <c r="AV674" s="152"/>
      <c r="AW674" s="152"/>
      <c r="AX674" s="152"/>
      <c r="AY674" s="152"/>
      <c r="AZ674" s="152"/>
      <c r="BA674" s="152"/>
      <c r="BB674" s="152"/>
      <c r="BC674" s="152"/>
      <c r="BD674" s="152"/>
      <c r="BE674" s="152"/>
      <c r="BF674" s="152"/>
      <c r="BG674" s="152"/>
      <c r="BH674" s="152"/>
      <c r="BI674" s="152"/>
      <c r="BJ674" s="152"/>
      <c r="BK674" s="152"/>
      <c r="BL674" s="152"/>
      <c r="BM674" s="153"/>
    </row>
    <row r="675" spans="1:65" ht="14.25" customHeight="1" thickBot="1">
      <c r="A675" s="71"/>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154"/>
      <c r="AJ675" s="154"/>
      <c r="AK675" s="154"/>
      <c r="AL675" s="154"/>
      <c r="AM675" s="154"/>
      <c r="AN675" s="154"/>
      <c r="AO675" s="154"/>
      <c r="AP675" s="154"/>
      <c r="AQ675" s="154"/>
      <c r="AR675" s="154"/>
      <c r="AS675" s="154"/>
      <c r="AT675" s="154"/>
      <c r="AU675" s="154"/>
      <c r="AV675" s="154"/>
      <c r="AW675" s="154"/>
      <c r="AX675" s="154"/>
      <c r="AY675" s="154"/>
      <c r="AZ675" s="154"/>
      <c r="BA675" s="154"/>
      <c r="BB675" s="154"/>
      <c r="BC675" s="154"/>
      <c r="BD675" s="154"/>
      <c r="BE675" s="154"/>
      <c r="BF675" s="154"/>
      <c r="BG675" s="154"/>
      <c r="BH675" s="154"/>
      <c r="BI675" s="154"/>
      <c r="BJ675" s="154"/>
      <c r="BK675" s="154"/>
      <c r="BL675" s="154"/>
      <c r="BM675" s="155"/>
    </row>
    <row r="676" spans="1:65" ht="4.5" customHeight="1" thickBot="1"/>
    <row r="677" spans="1:65" ht="14.25" customHeight="1">
      <c r="A677" s="78" t="s">
        <v>106</v>
      </c>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c r="AB677" s="82"/>
      <c r="AC677" s="82"/>
      <c r="AD677" s="82"/>
      <c r="AE677" s="82"/>
      <c r="AF677" s="82"/>
      <c r="AG677" s="82"/>
      <c r="AH677" s="82"/>
      <c r="AI677" s="82"/>
      <c r="AJ677" s="79" t="s">
        <v>107</v>
      </c>
      <c r="AK677" s="82"/>
      <c r="AL677" s="82"/>
      <c r="AM677" s="82"/>
      <c r="AN677" s="82"/>
      <c r="AO677" s="82"/>
      <c r="AP677" s="82"/>
      <c r="AQ677" s="82"/>
      <c r="AR677" s="82"/>
      <c r="AS677" s="82"/>
      <c r="AT677" s="82"/>
      <c r="AU677" s="82"/>
      <c r="AV677" s="82"/>
      <c r="AW677" s="82"/>
      <c r="AX677" s="82"/>
      <c r="AY677" s="82"/>
      <c r="AZ677" s="82"/>
      <c r="BA677" s="82"/>
      <c r="BB677" s="82"/>
      <c r="BC677" s="82"/>
      <c r="BD677" s="82"/>
      <c r="BE677" s="82"/>
      <c r="BF677" s="82"/>
      <c r="BG677" s="82"/>
      <c r="BH677" s="82"/>
      <c r="BI677" s="82"/>
      <c r="BJ677" s="82"/>
      <c r="BK677" s="82"/>
      <c r="BL677" s="82"/>
      <c r="BM677" s="83"/>
    </row>
    <row r="678" spans="1:65" ht="14.25" customHeight="1">
      <c r="A678" s="25"/>
      <c r="B678" s="370" t="s">
        <v>108</v>
      </c>
      <c r="C678" s="371"/>
      <c r="D678" s="371"/>
      <c r="E678" s="371"/>
      <c r="F678" s="371"/>
      <c r="G678" s="371"/>
      <c r="H678" s="370" t="s">
        <v>109</v>
      </c>
      <c r="I678" s="371"/>
      <c r="J678" s="372"/>
      <c r="K678" s="370" t="s">
        <v>110</v>
      </c>
      <c r="L678" s="371"/>
      <c r="M678" s="372"/>
      <c r="N678" s="275" t="s">
        <v>40</v>
      </c>
      <c r="O678" s="276"/>
      <c r="P678" s="276"/>
      <c r="Q678" s="276"/>
      <c r="R678" s="276"/>
      <c r="S678" s="276"/>
      <c r="T678" s="276"/>
      <c r="U678" s="276"/>
      <c r="V678" s="277"/>
      <c r="W678" s="274" t="s">
        <v>111</v>
      </c>
      <c r="X678" s="274"/>
      <c r="Y678" s="274"/>
      <c r="Z678" s="274"/>
      <c r="AA678" s="274"/>
      <c r="AB678" s="274"/>
      <c r="AC678" s="274"/>
      <c r="AD678" s="274"/>
      <c r="AE678" s="274"/>
      <c r="AF678" s="274"/>
      <c r="AG678" s="274"/>
      <c r="AH678" s="274"/>
      <c r="AI678" s="9"/>
      <c r="AJ678" s="9"/>
      <c r="AK678" s="38" t="s">
        <v>112</v>
      </c>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26"/>
    </row>
    <row r="679" spans="1:65" ht="14.25" customHeight="1">
      <c r="A679" s="25"/>
      <c r="B679" s="274" t="s">
        <v>113</v>
      </c>
      <c r="C679" s="274"/>
      <c r="D679" s="274"/>
      <c r="E679" s="274"/>
      <c r="F679" s="274"/>
      <c r="G679" s="274"/>
      <c r="H679" s="275"/>
      <c r="I679" s="276"/>
      <c r="J679" s="277"/>
      <c r="K679" s="275">
        <v>0</v>
      </c>
      <c r="L679" s="276"/>
      <c r="M679" s="277"/>
      <c r="N679" s="278" t="s">
        <v>43</v>
      </c>
      <c r="O679" s="279"/>
      <c r="P679" s="279"/>
      <c r="Q679" s="279"/>
      <c r="R679" s="279"/>
      <c r="S679" s="279"/>
      <c r="T679" s="279"/>
      <c r="U679" s="279"/>
      <c r="V679" s="280"/>
      <c r="W679" s="373" t="s">
        <v>114</v>
      </c>
      <c r="X679" s="373"/>
      <c r="Y679" s="373"/>
      <c r="Z679" s="373"/>
      <c r="AA679" s="373"/>
      <c r="AB679" s="373"/>
      <c r="AC679" s="373"/>
      <c r="AD679" s="373"/>
      <c r="AE679" s="373"/>
      <c r="AF679" s="373"/>
      <c r="AG679" s="373"/>
      <c r="AH679" s="373"/>
      <c r="AI679" s="84"/>
      <c r="AJ679" s="9"/>
      <c r="AK679" s="381" t="s">
        <v>194</v>
      </c>
      <c r="AL679" s="382"/>
      <c r="AM679" s="382"/>
      <c r="AN679" s="382"/>
      <c r="AO679" s="382"/>
      <c r="AP679" s="382"/>
      <c r="AQ679" s="382"/>
      <c r="AR679" s="382"/>
      <c r="AS679" s="382"/>
      <c r="AT679" s="382"/>
      <c r="AU679" s="382"/>
      <c r="AV679" s="382"/>
      <c r="AW679" s="382"/>
      <c r="AX679" s="382"/>
      <c r="AY679" s="382"/>
      <c r="AZ679" s="382"/>
      <c r="BA679" s="382"/>
      <c r="BB679" s="382"/>
      <c r="BC679" s="382"/>
      <c r="BD679" s="382"/>
      <c r="BE679" s="382"/>
      <c r="BF679" s="382"/>
      <c r="BG679" s="382"/>
      <c r="BH679" s="382"/>
      <c r="BI679" s="382"/>
      <c r="BJ679" s="382"/>
      <c r="BK679" s="382"/>
      <c r="BL679" s="383"/>
      <c r="BM679" s="26"/>
    </row>
    <row r="680" spans="1:65" ht="14.25" customHeight="1">
      <c r="A680" s="25"/>
      <c r="B680" s="274" t="s">
        <v>115</v>
      </c>
      <c r="C680" s="274"/>
      <c r="D680" s="274"/>
      <c r="E680" s="274"/>
      <c r="F680" s="274"/>
      <c r="G680" s="274"/>
      <c r="H680" s="275"/>
      <c r="I680" s="276"/>
      <c r="J680" s="277"/>
      <c r="K680" s="275">
        <v>3</v>
      </c>
      <c r="L680" s="276"/>
      <c r="M680" s="277"/>
      <c r="N680" s="278" t="s">
        <v>43</v>
      </c>
      <c r="O680" s="279"/>
      <c r="P680" s="279"/>
      <c r="Q680" s="279"/>
      <c r="R680" s="279"/>
      <c r="S680" s="279"/>
      <c r="T680" s="279"/>
      <c r="U680" s="279"/>
      <c r="V680" s="280"/>
      <c r="W680" s="373"/>
      <c r="X680" s="373"/>
      <c r="Y680" s="373"/>
      <c r="Z680" s="373"/>
      <c r="AA680" s="373"/>
      <c r="AB680" s="373"/>
      <c r="AC680" s="373"/>
      <c r="AD680" s="373"/>
      <c r="AE680" s="373"/>
      <c r="AF680" s="373"/>
      <c r="AG680" s="373"/>
      <c r="AH680" s="373"/>
      <c r="AI680" s="84"/>
      <c r="AJ680" s="9"/>
      <c r="AK680" s="384"/>
      <c r="AL680" s="385"/>
      <c r="AM680" s="385"/>
      <c r="AN680" s="385"/>
      <c r="AO680" s="385"/>
      <c r="AP680" s="385"/>
      <c r="AQ680" s="385"/>
      <c r="AR680" s="385"/>
      <c r="AS680" s="385"/>
      <c r="AT680" s="385"/>
      <c r="AU680" s="385"/>
      <c r="AV680" s="385"/>
      <c r="AW680" s="385"/>
      <c r="AX680" s="385"/>
      <c r="AY680" s="385"/>
      <c r="AZ680" s="385"/>
      <c r="BA680" s="385"/>
      <c r="BB680" s="385"/>
      <c r="BC680" s="385"/>
      <c r="BD680" s="385"/>
      <c r="BE680" s="385"/>
      <c r="BF680" s="385"/>
      <c r="BG680" s="385"/>
      <c r="BH680" s="385"/>
      <c r="BI680" s="385"/>
      <c r="BJ680" s="385"/>
      <c r="BK680" s="385"/>
      <c r="BL680" s="386"/>
      <c r="BM680" s="26"/>
    </row>
    <row r="681" spans="1:65" ht="14.25" customHeight="1">
      <c r="A681" s="25"/>
      <c r="B681" s="274" t="s">
        <v>116</v>
      </c>
      <c r="C681" s="274"/>
      <c r="D681" s="274"/>
      <c r="E681" s="274"/>
      <c r="F681" s="274"/>
      <c r="G681" s="274"/>
      <c r="H681" s="275"/>
      <c r="I681" s="276"/>
      <c r="J681" s="277"/>
      <c r="K681" s="275">
        <v>3</v>
      </c>
      <c r="L681" s="276"/>
      <c r="M681" s="277"/>
      <c r="N681" s="278" t="s">
        <v>43</v>
      </c>
      <c r="O681" s="279"/>
      <c r="P681" s="279"/>
      <c r="Q681" s="279"/>
      <c r="R681" s="279"/>
      <c r="S681" s="279"/>
      <c r="T681" s="279"/>
      <c r="U681" s="279"/>
      <c r="V681" s="280"/>
      <c r="W681" s="390" t="s">
        <v>117</v>
      </c>
      <c r="X681" s="390"/>
      <c r="Y681" s="390"/>
      <c r="Z681" s="390"/>
      <c r="AA681" s="390"/>
      <c r="AB681" s="390"/>
      <c r="AC681" s="390"/>
      <c r="AD681" s="390"/>
      <c r="AE681" s="390"/>
      <c r="AF681" s="390"/>
      <c r="AG681" s="390"/>
      <c r="AH681" s="390"/>
      <c r="AI681" s="84"/>
      <c r="AJ681" s="9"/>
      <c r="AK681" s="384"/>
      <c r="AL681" s="385"/>
      <c r="AM681" s="385"/>
      <c r="AN681" s="385"/>
      <c r="AO681" s="385"/>
      <c r="AP681" s="385"/>
      <c r="AQ681" s="385"/>
      <c r="AR681" s="385"/>
      <c r="AS681" s="385"/>
      <c r="AT681" s="385"/>
      <c r="AU681" s="385"/>
      <c r="AV681" s="385"/>
      <c r="AW681" s="385"/>
      <c r="AX681" s="385"/>
      <c r="AY681" s="385"/>
      <c r="AZ681" s="385"/>
      <c r="BA681" s="385"/>
      <c r="BB681" s="385"/>
      <c r="BC681" s="385"/>
      <c r="BD681" s="385"/>
      <c r="BE681" s="385"/>
      <c r="BF681" s="385"/>
      <c r="BG681" s="385"/>
      <c r="BH681" s="385"/>
      <c r="BI681" s="385"/>
      <c r="BJ681" s="385"/>
      <c r="BK681" s="385"/>
      <c r="BL681" s="386"/>
      <c r="BM681" s="26"/>
    </row>
    <row r="682" spans="1:65" ht="14.25" customHeight="1">
      <c r="A682" s="25"/>
      <c r="B682" s="274" t="s">
        <v>118</v>
      </c>
      <c r="C682" s="274"/>
      <c r="D682" s="274"/>
      <c r="E682" s="274"/>
      <c r="F682" s="274"/>
      <c r="G682" s="274"/>
      <c r="H682" s="275"/>
      <c r="I682" s="276"/>
      <c r="J682" s="277"/>
      <c r="K682" s="275">
        <v>3</v>
      </c>
      <c r="L682" s="276"/>
      <c r="M682" s="277"/>
      <c r="N682" s="278" t="s">
        <v>43</v>
      </c>
      <c r="O682" s="279"/>
      <c r="P682" s="279"/>
      <c r="Q682" s="279"/>
      <c r="R682" s="279"/>
      <c r="S682" s="279"/>
      <c r="T682" s="279"/>
      <c r="U682" s="279"/>
      <c r="V682" s="280"/>
      <c r="W682" s="390"/>
      <c r="X682" s="390"/>
      <c r="Y682" s="390"/>
      <c r="Z682" s="390"/>
      <c r="AA682" s="390"/>
      <c r="AB682" s="390"/>
      <c r="AC682" s="390"/>
      <c r="AD682" s="390"/>
      <c r="AE682" s="390"/>
      <c r="AF682" s="390"/>
      <c r="AG682" s="390"/>
      <c r="AH682" s="390"/>
      <c r="AI682" s="84"/>
      <c r="AJ682" s="9"/>
      <c r="AK682" s="384"/>
      <c r="AL682" s="385"/>
      <c r="AM682" s="385"/>
      <c r="AN682" s="385"/>
      <c r="AO682" s="385"/>
      <c r="AP682" s="385"/>
      <c r="AQ682" s="385"/>
      <c r="AR682" s="385"/>
      <c r="AS682" s="385"/>
      <c r="AT682" s="385"/>
      <c r="AU682" s="385"/>
      <c r="AV682" s="385"/>
      <c r="AW682" s="385"/>
      <c r="AX682" s="385"/>
      <c r="AY682" s="385"/>
      <c r="AZ682" s="385"/>
      <c r="BA682" s="385"/>
      <c r="BB682" s="385"/>
      <c r="BC682" s="385"/>
      <c r="BD682" s="385"/>
      <c r="BE682" s="385"/>
      <c r="BF682" s="385"/>
      <c r="BG682" s="385"/>
      <c r="BH682" s="385"/>
      <c r="BI682" s="385"/>
      <c r="BJ682" s="385"/>
      <c r="BK682" s="385"/>
      <c r="BL682" s="386"/>
      <c r="BM682" s="26"/>
    </row>
    <row r="683" spans="1:65" ht="14.25" customHeight="1">
      <c r="A683" s="25"/>
      <c r="B683" s="274" t="s">
        <v>119</v>
      </c>
      <c r="C683" s="274"/>
      <c r="D683" s="274"/>
      <c r="E683" s="274"/>
      <c r="F683" s="274"/>
      <c r="G683" s="274"/>
      <c r="H683" s="275"/>
      <c r="I683" s="276"/>
      <c r="J683" s="277"/>
      <c r="K683" s="275">
        <v>0</v>
      </c>
      <c r="L683" s="276"/>
      <c r="M683" s="277"/>
      <c r="N683" s="278" t="s">
        <v>43</v>
      </c>
      <c r="O683" s="279"/>
      <c r="P683" s="279"/>
      <c r="Q683" s="279"/>
      <c r="R683" s="279"/>
      <c r="S683" s="279"/>
      <c r="T683" s="279"/>
      <c r="U683" s="279"/>
      <c r="V683" s="280"/>
      <c r="W683" s="390"/>
      <c r="X683" s="390"/>
      <c r="Y683" s="390"/>
      <c r="Z683" s="390"/>
      <c r="AA683" s="390"/>
      <c r="AB683" s="390"/>
      <c r="AC683" s="390"/>
      <c r="AD683" s="390"/>
      <c r="AE683" s="390"/>
      <c r="AF683" s="390"/>
      <c r="AG683" s="390"/>
      <c r="AH683" s="390"/>
      <c r="AI683" s="84"/>
      <c r="AJ683" s="9"/>
      <c r="AK683" s="384"/>
      <c r="AL683" s="385"/>
      <c r="AM683" s="385"/>
      <c r="AN683" s="385"/>
      <c r="AO683" s="385"/>
      <c r="AP683" s="385"/>
      <c r="AQ683" s="385"/>
      <c r="AR683" s="385"/>
      <c r="AS683" s="385"/>
      <c r="AT683" s="385"/>
      <c r="AU683" s="385"/>
      <c r="AV683" s="385"/>
      <c r="AW683" s="385"/>
      <c r="AX683" s="385"/>
      <c r="AY683" s="385"/>
      <c r="AZ683" s="385"/>
      <c r="BA683" s="385"/>
      <c r="BB683" s="385"/>
      <c r="BC683" s="385"/>
      <c r="BD683" s="385"/>
      <c r="BE683" s="385"/>
      <c r="BF683" s="385"/>
      <c r="BG683" s="385"/>
      <c r="BH683" s="385"/>
      <c r="BI683" s="385"/>
      <c r="BJ683" s="385"/>
      <c r="BK683" s="385"/>
      <c r="BL683" s="386"/>
      <c r="BM683" s="26"/>
    </row>
    <row r="684" spans="1:65" ht="14.25" customHeight="1">
      <c r="A684" s="25"/>
      <c r="B684" s="274" t="s">
        <v>120</v>
      </c>
      <c r="C684" s="274"/>
      <c r="D684" s="274"/>
      <c r="E684" s="274"/>
      <c r="F684" s="274"/>
      <c r="G684" s="274"/>
      <c r="H684" s="275"/>
      <c r="I684" s="276"/>
      <c r="J684" s="277"/>
      <c r="K684" s="275">
        <v>0</v>
      </c>
      <c r="L684" s="276"/>
      <c r="M684" s="277"/>
      <c r="N684" s="278" t="s">
        <v>43</v>
      </c>
      <c r="O684" s="279"/>
      <c r="P684" s="279"/>
      <c r="Q684" s="279"/>
      <c r="R684" s="279"/>
      <c r="S684" s="279"/>
      <c r="T684" s="279"/>
      <c r="U684" s="279"/>
      <c r="V684" s="280"/>
      <c r="W684" s="390"/>
      <c r="X684" s="390"/>
      <c r="Y684" s="390"/>
      <c r="Z684" s="390"/>
      <c r="AA684" s="390"/>
      <c r="AB684" s="390"/>
      <c r="AC684" s="390"/>
      <c r="AD684" s="390"/>
      <c r="AE684" s="390"/>
      <c r="AF684" s="390"/>
      <c r="AG684" s="390"/>
      <c r="AH684" s="390"/>
      <c r="AI684" s="84"/>
      <c r="AJ684" s="84"/>
      <c r="AK684" s="384"/>
      <c r="AL684" s="385"/>
      <c r="AM684" s="385"/>
      <c r="AN684" s="385"/>
      <c r="AO684" s="385"/>
      <c r="AP684" s="385"/>
      <c r="AQ684" s="385"/>
      <c r="AR684" s="385"/>
      <c r="AS684" s="385"/>
      <c r="AT684" s="385"/>
      <c r="AU684" s="385"/>
      <c r="AV684" s="385"/>
      <c r="AW684" s="385"/>
      <c r="AX684" s="385"/>
      <c r="AY684" s="385"/>
      <c r="AZ684" s="385"/>
      <c r="BA684" s="385"/>
      <c r="BB684" s="385"/>
      <c r="BC684" s="385"/>
      <c r="BD684" s="385"/>
      <c r="BE684" s="385"/>
      <c r="BF684" s="385"/>
      <c r="BG684" s="385"/>
      <c r="BH684" s="385"/>
      <c r="BI684" s="385"/>
      <c r="BJ684" s="385"/>
      <c r="BK684" s="385"/>
      <c r="BL684" s="386"/>
      <c r="BM684" s="26"/>
    </row>
    <row r="685" spans="1:65" ht="14.25" customHeight="1">
      <c r="A685" s="25"/>
      <c r="B685" s="274" t="s">
        <v>121</v>
      </c>
      <c r="C685" s="274"/>
      <c r="D685" s="274"/>
      <c r="E685" s="274"/>
      <c r="F685" s="274"/>
      <c r="G685" s="274"/>
      <c r="H685" s="275"/>
      <c r="I685" s="276"/>
      <c r="J685" s="277"/>
      <c r="K685" s="275">
        <v>3</v>
      </c>
      <c r="L685" s="276"/>
      <c r="M685" s="277"/>
      <c r="N685" s="278" t="s">
        <v>43</v>
      </c>
      <c r="O685" s="279"/>
      <c r="P685" s="279"/>
      <c r="Q685" s="279"/>
      <c r="R685" s="279"/>
      <c r="S685" s="279"/>
      <c r="T685" s="279"/>
      <c r="U685" s="279"/>
      <c r="V685" s="280"/>
      <c r="W685" s="390"/>
      <c r="X685" s="390"/>
      <c r="Y685" s="390"/>
      <c r="Z685" s="390"/>
      <c r="AA685" s="390"/>
      <c r="AB685" s="390"/>
      <c r="AC685" s="390"/>
      <c r="AD685" s="390"/>
      <c r="AE685" s="390"/>
      <c r="AF685" s="390"/>
      <c r="AG685" s="390"/>
      <c r="AH685" s="390"/>
      <c r="AI685" s="84"/>
      <c r="AJ685" s="84"/>
      <c r="AK685" s="387"/>
      <c r="AL685" s="388"/>
      <c r="AM685" s="388"/>
      <c r="AN685" s="388"/>
      <c r="AO685" s="388"/>
      <c r="AP685" s="388"/>
      <c r="AQ685" s="388"/>
      <c r="AR685" s="388"/>
      <c r="AS685" s="388"/>
      <c r="AT685" s="388"/>
      <c r="AU685" s="388"/>
      <c r="AV685" s="388"/>
      <c r="AW685" s="388"/>
      <c r="AX685" s="388"/>
      <c r="AY685" s="388"/>
      <c r="AZ685" s="388"/>
      <c r="BA685" s="388"/>
      <c r="BB685" s="388"/>
      <c r="BC685" s="388"/>
      <c r="BD685" s="388"/>
      <c r="BE685" s="388"/>
      <c r="BF685" s="388"/>
      <c r="BG685" s="388"/>
      <c r="BH685" s="388"/>
      <c r="BI685" s="388"/>
      <c r="BJ685" s="388"/>
      <c r="BK685" s="388"/>
      <c r="BL685" s="389"/>
      <c r="BM685" s="26"/>
    </row>
    <row r="686" spans="1:65" ht="14.25" customHeight="1">
      <c r="A686" s="25"/>
      <c r="B686" s="274" t="s">
        <v>122</v>
      </c>
      <c r="C686" s="274"/>
      <c r="D686" s="274"/>
      <c r="E686" s="274"/>
      <c r="F686" s="274"/>
      <c r="G686" s="274"/>
      <c r="H686" s="275"/>
      <c r="I686" s="276"/>
      <c r="J686" s="277"/>
      <c r="K686" s="275">
        <v>3</v>
      </c>
      <c r="L686" s="276"/>
      <c r="M686" s="277"/>
      <c r="N686" s="278" t="s">
        <v>43</v>
      </c>
      <c r="O686" s="279"/>
      <c r="P686" s="279"/>
      <c r="Q686" s="279"/>
      <c r="R686" s="279"/>
      <c r="S686" s="279"/>
      <c r="T686" s="279"/>
      <c r="U686" s="279"/>
      <c r="V686" s="280"/>
      <c r="W686" s="390"/>
      <c r="X686" s="390"/>
      <c r="Y686" s="390"/>
      <c r="Z686" s="390"/>
      <c r="AA686" s="390"/>
      <c r="AB686" s="390"/>
      <c r="AC686" s="390"/>
      <c r="AD686" s="390"/>
      <c r="AE686" s="390"/>
      <c r="AF686" s="390"/>
      <c r="AG686" s="390"/>
      <c r="AH686" s="390"/>
      <c r="AI686" s="84"/>
      <c r="AJ686" s="84"/>
      <c r="AK686" s="38" t="s">
        <v>123</v>
      </c>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26"/>
    </row>
    <row r="687" spans="1:65" ht="14.25" customHeight="1">
      <c r="A687" s="25"/>
      <c r="B687" s="274" t="s">
        <v>124</v>
      </c>
      <c r="C687" s="274"/>
      <c r="D687" s="274"/>
      <c r="E687" s="274"/>
      <c r="F687" s="274"/>
      <c r="G687" s="274"/>
      <c r="H687" s="275"/>
      <c r="I687" s="276"/>
      <c r="J687" s="277"/>
      <c r="K687" s="275">
        <v>0</v>
      </c>
      <c r="L687" s="276"/>
      <c r="M687" s="277"/>
      <c r="N687" s="278" t="s">
        <v>43</v>
      </c>
      <c r="O687" s="279"/>
      <c r="P687" s="279"/>
      <c r="Q687" s="279"/>
      <c r="R687" s="279"/>
      <c r="S687" s="279"/>
      <c r="T687" s="279"/>
      <c r="U687" s="279"/>
      <c r="V687" s="280"/>
      <c r="W687" s="390"/>
      <c r="X687" s="390"/>
      <c r="Y687" s="390"/>
      <c r="Z687" s="390"/>
      <c r="AA687" s="390"/>
      <c r="AB687" s="390"/>
      <c r="AC687" s="390"/>
      <c r="AD687" s="390"/>
      <c r="AE687" s="390"/>
      <c r="AF687" s="390"/>
      <c r="AG687" s="390"/>
      <c r="AH687" s="390"/>
      <c r="AI687" s="84"/>
      <c r="AJ687" s="84"/>
      <c r="AK687" s="381"/>
      <c r="AL687" s="382"/>
      <c r="AM687" s="382"/>
      <c r="AN687" s="382"/>
      <c r="AO687" s="382"/>
      <c r="AP687" s="382"/>
      <c r="AQ687" s="382"/>
      <c r="AR687" s="382"/>
      <c r="AS687" s="382"/>
      <c r="AT687" s="382"/>
      <c r="AU687" s="382"/>
      <c r="AV687" s="382"/>
      <c r="AW687" s="382"/>
      <c r="AX687" s="382"/>
      <c r="AY687" s="382"/>
      <c r="AZ687" s="382"/>
      <c r="BA687" s="382"/>
      <c r="BB687" s="382"/>
      <c r="BC687" s="382"/>
      <c r="BD687" s="382"/>
      <c r="BE687" s="382"/>
      <c r="BF687" s="382"/>
      <c r="BG687" s="382"/>
      <c r="BH687" s="382"/>
      <c r="BI687" s="382"/>
      <c r="BJ687" s="382"/>
      <c r="BK687" s="382"/>
      <c r="BL687" s="383"/>
      <c r="BM687" s="26"/>
    </row>
    <row r="688" spans="1:65" ht="14.25" customHeight="1">
      <c r="A688" s="25"/>
      <c r="B688" s="274" t="s">
        <v>125</v>
      </c>
      <c r="C688" s="274"/>
      <c r="D688" s="274"/>
      <c r="E688" s="274"/>
      <c r="F688" s="274"/>
      <c r="G688" s="274"/>
      <c r="H688" s="275"/>
      <c r="I688" s="276"/>
      <c r="J688" s="277"/>
      <c r="K688" s="275">
        <v>0</v>
      </c>
      <c r="L688" s="276"/>
      <c r="M688" s="277"/>
      <c r="N688" s="278" t="s">
        <v>43</v>
      </c>
      <c r="O688" s="279"/>
      <c r="P688" s="279"/>
      <c r="Q688" s="279"/>
      <c r="R688" s="279"/>
      <c r="S688" s="279"/>
      <c r="T688" s="279"/>
      <c r="U688" s="279"/>
      <c r="V688" s="280"/>
      <c r="W688" s="390"/>
      <c r="X688" s="390"/>
      <c r="Y688" s="390"/>
      <c r="Z688" s="390"/>
      <c r="AA688" s="390"/>
      <c r="AB688" s="390"/>
      <c r="AC688" s="390"/>
      <c r="AD688" s="390"/>
      <c r="AE688" s="390"/>
      <c r="AF688" s="390"/>
      <c r="AG688" s="390"/>
      <c r="AH688" s="390"/>
      <c r="AI688" s="84"/>
      <c r="AJ688" s="84"/>
      <c r="AK688" s="384"/>
      <c r="AL688" s="385"/>
      <c r="AM688" s="385"/>
      <c r="AN688" s="385"/>
      <c r="AO688" s="385"/>
      <c r="AP688" s="385"/>
      <c r="AQ688" s="385"/>
      <c r="AR688" s="385"/>
      <c r="AS688" s="385"/>
      <c r="AT688" s="385"/>
      <c r="AU688" s="385"/>
      <c r="AV688" s="385"/>
      <c r="AW688" s="385"/>
      <c r="AX688" s="385"/>
      <c r="AY688" s="385"/>
      <c r="AZ688" s="385"/>
      <c r="BA688" s="385"/>
      <c r="BB688" s="385"/>
      <c r="BC688" s="385"/>
      <c r="BD688" s="385"/>
      <c r="BE688" s="385"/>
      <c r="BF688" s="385"/>
      <c r="BG688" s="385"/>
      <c r="BH688" s="385"/>
      <c r="BI688" s="385"/>
      <c r="BJ688" s="385"/>
      <c r="BK688" s="385"/>
      <c r="BL688" s="386"/>
      <c r="BM688" s="26"/>
    </row>
    <row r="689" spans="1:65" ht="14.25" customHeight="1">
      <c r="A689" s="25"/>
      <c r="B689" s="274" t="s">
        <v>126</v>
      </c>
      <c r="C689" s="274"/>
      <c r="D689" s="274"/>
      <c r="E689" s="274"/>
      <c r="F689" s="274"/>
      <c r="G689" s="274"/>
      <c r="H689" s="275"/>
      <c r="I689" s="276"/>
      <c r="J689" s="277"/>
      <c r="K689" s="275">
        <v>0</v>
      </c>
      <c r="L689" s="276"/>
      <c r="M689" s="277"/>
      <c r="N689" s="278" t="s">
        <v>43</v>
      </c>
      <c r="O689" s="279"/>
      <c r="P689" s="279"/>
      <c r="Q689" s="279"/>
      <c r="R689" s="279"/>
      <c r="S689" s="279"/>
      <c r="T689" s="279"/>
      <c r="U689" s="279"/>
      <c r="V689" s="280"/>
      <c r="W689" s="390"/>
      <c r="X689" s="390"/>
      <c r="Y689" s="390"/>
      <c r="Z689" s="390"/>
      <c r="AA689" s="390"/>
      <c r="AB689" s="390"/>
      <c r="AC689" s="390"/>
      <c r="AD689" s="390"/>
      <c r="AE689" s="390"/>
      <c r="AF689" s="390"/>
      <c r="AG689" s="390"/>
      <c r="AH689" s="390"/>
      <c r="AI689" s="84"/>
      <c r="AJ689" s="84"/>
      <c r="AK689" s="384"/>
      <c r="AL689" s="385"/>
      <c r="AM689" s="385"/>
      <c r="AN689" s="385"/>
      <c r="AO689" s="385"/>
      <c r="AP689" s="385"/>
      <c r="AQ689" s="385"/>
      <c r="AR689" s="385"/>
      <c r="AS689" s="385"/>
      <c r="AT689" s="385"/>
      <c r="AU689" s="385"/>
      <c r="AV689" s="385"/>
      <c r="AW689" s="385"/>
      <c r="AX689" s="385"/>
      <c r="AY689" s="385"/>
      <c r="AZ689" s="385"/>
      <c r="BA689" s="385"/>
      <c r="BB689" s="385"/>
      <c r="BC689" s="385"/>
      <c r="BD689" s="385"/>
      <c r="BE689" s="385"/>
      <c r="BF689" s="385"/>
      <c r="BG689" s="385"/>
      <c r="BH689" s="385"/>
      <c r="BI689" s="385"/>
      <c r="BJ689" s="385"/>
      <c r="BK689" s="385"/>
      <c r="BL689" s="386"/>
      <c r="BM689" s="26"/>
    </row>
    <row r="690" spans="1:65" ht="14.25" customHeight="1">
      <c r="A690" s="25"/>
      <c r="B690" s="274" t="s">
        <v>127</v>
      </c>
      <c r="C690" s="274"/>
      <c r="D690" s="274"/>
      <c r="E690" s="274"/>
      <c r="F690" s="274"/>
      <c r="G690" s="274"/>
      <c r="H690" s="310"/>
      <c r="I690" s="311"/>
      <c r="J690" s="312"/>
      <c r="K690" s="310">
        <v>0</v>
      </c>
      <c r="L690" s="311"/>
      <c r="M690" s="312"/>
      <c r="N690" s="310" t="s">
        <v>43</v>
      </c>
      <c r="O690" s="311"/>
      <c r="P690" s="311"/>
      <c r="Q690" s="311"/>
      <c r="R690" s="311"/>
      <c r="S690" s="311"/>
      <c r="T690" s="311"/>
      <c r="U690" s="311"/>
      <c r="V690" s="312"/>
      <c r="W690" s="373" t="s">
        <v>128</v>
      </c>
      <c r="X690" s="373"/>
      <c r="Y690" s="373"/>
      <c r="Z690" s="373"/>
      <c r="AA690" s="373"/>
      <c r="AB690" s="373"/>
      <c r="AC690" s="373"/>
      <c r="AD690" s="373"/>
      <c r="AE690" s="373"/>
      <c r="AF690" s="373"/>
      <c r="AG690" s="373"/>
      <c r="AH690" s="373"/>
      <c r="AI690" s="84"/>
      <c r="AJ690" s="84"/>
      <c r="AK690" s="384"/>
      <c r="AL690" s="385"/>
      <c r="AM690" s="385"/>
      <c r="AN690" s="385"/>
      <c r="AO690" s="385"/>
      <c r="AP690" s="385"/>
      <c r="AQ690" s="385"/>
      <c r="AR690" s="385"/>
      <c r="AS690" s="385"/>
      <c r="AT690" s="385"/>
      <c r="AU690" s="385"/>
      <c r="AV690" s="385"/>
      <c r="AW690" s="385"/>
      <c r="AX690" s="385"/>
      <c r="AY690" s="385"/>
      <c r="AZ690" s="385"/>
      <c r="BA690" s="385"/>
      <c r="BB690" s="385"/>
      <c r="BC690" s="385"/>
      <c r="BD690" s="385"/>
      <c r="BE690" s="385"/>
      <c r="BF690" s="385"/>
      <c r="BG690" s="385"/>
      <c r="BH690" s="385"/>
      <c r="BI690" s="385"/>
      <c r="BJ690" s="385"/>
      <c r="BK690" s="385"/>
      <c r="BL690" s="386"/>
      <c r="BM690" s="26"/>
    </row>
    <row r="691" spans="1:65" ht="14.25" customHeight="1">
      <c r="A691" s="25"/>
      <c r="B691" s="274"/>
      <c r="C691" s="274"/>
      <c r="D691" s="274"/>
      <c r="E691" s="274"/>
      <c r="F691" s="274"/>
      <c r="G691" s="274"/>
      <c r="H691" s="377"/>
      <c r="I691" s="184"/>
      <c r="J691" s="378"/>
      <c r="K691" s="377"/>
      <c r="L691" s="184"/>
      <c r="M691" s="378"/>
      <c r="N691" s="377"/>
      <c r="O691" s="184"/>
      <c r="P691" s="184"/>
      <c r="Q691" s="184"/>
      <c r="R691" s="184"/>
      <c r="S691" s="184"/>
      <c r="T691" s="184"/>
      <c r="U691" s="184"/>
      <c r="V691" s="378"/>
      <c r="W691" s="373"/>
      <c r="X691" s="373"/>
      <c r="Y691" s="373"/>
      <c r="Z691" s="373"/>
      <c r="AA691" s="373"/>
      <c r="AB691" s="373"/>
      <c r="AC691" s="373"/>
      <c r="AD691" s="373"/>
      <c r="AE691" s="373"/>
      <c r="AF691" s="373"/>
      <c r="AG691" s="373"/>
      <c r="AH691" s="373"/>
      <c r="AI691" s="84"/>
      <c r="AJ691" s="84"/>
      <c r="AK691" s="384"/>
      <c r="AL691" s="385"/>
      <c r="AM691" s="385"/>
      <c r="AN691" s="385"/>
      <c r="AO691" s="385"/>
      <c r="AP691" s="385"/>
      <c r="AQ691" s="385"/>
      <c r="AR691" s="385"/>
      <c r="AS691" s="385"/>
      <c r="AT691" s="385"/>
      <c r="AU691" s="385"/>
      <c r="AV691" s="385"/>
      <c r="AW691" s="385"/>
      <c r="AX691" s="385"/>
      <c r="AY691" s="385"/>
      <c r="AZ691" s="385"/>
      <c r="BA691" s="385"/>
      <c r="BB691" s="385"/>
      <c r="BC691" s="385"/>
      <c r="BD691" s="385"/>
      <c r="BE691" s="385"/>
      <c r="BF691" s="385"/>
      <c r="BG691" s="385"/>
      <c r="BH691" s="385"/>
      <c r="BI691" s="385"/>
      <c r="BJ691" s="385"/>
      <c r="BK691" s="385"/>
      <c r="BL691" s="386"/>
      <c r="BM691" s="26"/>
    </row>
    <row r="692" spans="1:65" ht="14.25" customHeight="1">
      <c r="A692" s="25"/>
      <c r="B692" s="274" t="s">
        <v>129</v>
      </c>
      <c r="C692" s="274"/>
      <c r="D692" s="274"/>
      <c r="E692" s="274"/>
      <c r="F692" s="274"/>
      <c r="G692" s="274"/>
      <c r="H692" s="310"/>
      <c r="I692" s="311"/>
      <c r="J692" s="312"/>
      <c r="K692" s="310">
        <v>0</v>
      </c>
      <c r="L692" s="311"/>
      <c r="M692" s="312"/>
      <c r="N692" s="310" t="s">
        <v>43</v>
      </c>
      <c r="O692" s="311"/>
      <c r="P692" s="311"/>
      <c r="Q692" s="311"/>
      <c r="R692" s="311"/>
      <c r="S692" s="311"/>
      <c r="T692" s="311"/>
      <c r="U692" s="311"/>
      <c r="V692" s="312"/>
      <c r="W692" s="391" t="s">
        <v>130</v>
      </c>
      <c r="X692" s="392"/>
      <c r="Y692" s="392"/>
      <c r="Z692" s="392"/>
      <c r="AA692" s="392"/>
      <c r="AB692" s="392"/>
      <c r="AC692" s="392"/>
      <c r="AD692" s="392"/>
      <c r="AE692" s="392"/>
      <c r="AF692" s="392"/>
      <c r="AG692" s="392"/>
      <c r="AH692" s="393"/>
      <c r="AI692" s="84"/>
      <c r="AJ692" s="84"/>
      <c r="AK692" s="384"/>
      <c r="AL692" s="385"/>
      <c r="AM692" s="385"/>
      <c r="AN692" s="385"/>
      <c r="AO692" s="385"/>
      <c r="AP692" s="385"/>
      <c r="AQ692" s="385"/>
      <c r="AR692" s="385"/>
      <c r="AS692" s="385"/>
      <c r="AT692" s="385"/>
      <c r="AU692" s="385"/>
      <c r="AV692" s="385"/>
      <c r="AW692" s="385"/>
      <c r="AX692" s="385"/>
      <c r="AY692" s="385"/>
      <c r="AZ692" s="385"/>
      <c r="BA692" s="385"/>
      <c r="BB692" s="385"/>
      <c r="BC692" s="385"/>
      <c r="BD692" s="385"/>
      <c r="BE692" s="385"/>
      <c r="BF692" s="385"/>
      <c r="BG692" s="385"/>
      <c r="BH692" s="385"/>
      <c r="BI692" s="385"/>
      <c r="BJ692" s="385"/>
      <c r="BK692" s="385"/>
      <c r="BL692" s="386"/>
      <c r="BM692" s="26"/>
    </row>
    <row r="693" spans="1:65" ht="14.25" customHeight="1">
      <c r="A693" s="25"/>
      <c r="B693" s="274"/>
      <c r="C693" s="274"/>
      <c r="D693" s="274"/>
      <c r="E693" s="274"/>
      <c r="F693" s="274"/>
      <c r="G693" s="274"/>
      <c r="H693" s="313"/>
      <c r="I693" s="316"/>
      <c r="J693" s="315"/>
      <c r="K693" s="313"/>
      <c r="L693" s="316"/>
      <c r="M693" s="315"/>
      <c r="N693" s="313"/>
      <c r="O693" s="316"/>
      <c r="P693" s="316"/>
      <c r="Q693" s="316"/>
      <c r="R693" s="316"/>
      <c r="S693" s="316"/>
      <c r="T693" s="316"/>
      <c r="U693" s="316"/>
      <c r="V693" s="315"/>
      <c r="W693" s="394"/>
      <c r="X693" s="395"/>
      <c r="Y693" s="395"/>
      <c r="Z693" s="395"/>
      <c r="AA693" s="395"/>
      <c r="AB693" s="395"/>
      <c r="AC693" s="395"/>
      <c r="AD693" s="395"/>
      <c r="AE693" s="395"/>
      <c r="AF693" s="395"/>
      <c r="AG693" s="395"/>
      <c r="AH693" s="396"/>
      <c r="AI693" s="84"/>
      <c r="AJ693" s="84"/>
      <c r="AK693" s="387"/>
      <c r="AL693" s="388"/>
      <c r="AM693" s="388"/>
      <c r="AN693" s="388"/>
      <c r="AO693" s="388"/>
      <c r="AP693" s="388"/>
      <c r="AQ693" s="388"/>
      <c r="AR693" s="388"/>
      <c r="AS693" s="388"/>
      <c r="AT693" s="388"/>
      <c r="AU693" s="388"/>
      <c r="AV693" s="388"/>
      <c r="AW693" s="388"/>
      <c r="AX693" s="388"/>
      <c r="AY693" s="388"/>
      <c r="AZ693" s="388"/>
      <c r="BA693" s="388"/>
      <c r="BB693" s="388"/>
      <c r="BC693" s="388"/>
      <c r="BD693" s="388"/>
      <c r="BE693" s="388"/>
      <c r="BF693" s="388"/>
      <c r="BG693" s="388"/>
      <c r="BH693" s="388"/>
      <c r="BI693" s="388"/>
      <c r="BJ693" s="388"/>
      <c r="BK693" s="388"/>
      <c r="BL693" s="389"/>
      <c r="BM693" s="26"/>
    </row>
    <row r="694" spans="1:65" ht="14.25" customHeight="1">
      <c r="A694" s="25"/>
      <c r="B694" s="274"/>
      <c r="C694" s="274"/>
      <c r="D694" s="274"/>
      <c r="E694" s="274"/>
      <c r="F694" s="274"/>
      <c r="G694" s="274"/>
      <c r="H694" s="313"/>
      <c r="I694" s="316"/>
      <c r="J694" s="315"/>
      <c r="K694" s="313"/>
      <c r="L694" s="316"/>
      <c r="M694" s="315"/>
      <c r="N694" s="313"/>
      <c r="O694" s="316"/>
      <c r="P694" s="316"/>
      <c r="Q694" s="316"/>
      <c r="R694" s="316"/>
      <c r="S694" s="316"/>
      <c r="T694" s="316"/>
      <c r="U694" s="316"/>
      <c r="V694" s="315"/>
      <c r="W694" s="394"/>
      <c r="X694" s="395"/>
      <c r="Y694" s="395"/>
      <c r="Z694" s="395"/>
      <c r="AA694" s="395"/>
      <c r="AB694" s="395"/>
      <c r="AC694" s="395"/>
      <c r="AD694" s="395"/>
      <c r="AE694" s="395"/>
      <c r="AF694" s="395"/>
      <c r="AG694" s="395"/>
      <c r="AH694" s="396"/>
      <c r="AI694" s="84"/>
      <c r="AJ694" s="84"/>
      <c r="AK694" s="38" t="s">
        <v>131</v>
      </c>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26"/>
    </row>
    <row r="695" spans="1:65" ht="14.25" customHeight="1">
      <c r="A695" s="25"/>
      <c r="B695" s="274"/>
      <c r="C695" s="274"/>
      <c r="D695" s="274"/>
      <c r="E695" s="274"/>
      <c r="F695" s="274"/>
      <c r="G695" s="274"/>
      <c r="H695" s="377"/>
      <c r="I695" s="184"/>
      <c r="J695" s="378"/>
      <c r="K695" s="377"/>
      <c r="L695" s="184"/>
      <c r="M695" s="378"/>
      <c r="N695" s="377"/>
      <c r="O695" s="184"/>
      <c r="P695" s="184"/>
      <c r="Q695" s="184"/>
      <c r="R695" s="184"/>
      <c r="S695" s="184"/>
      <c r="T695" s="184"/>
      <c r="U695" s="184"/>
      <c r="V695" s="378"/>
      <c r="W695" s="397"/>
      <c r="X695" s="398"/>
      <c r="Y695" s="398"/>
      <c r="Z695" s="398"/>
      <c r="AA695" s="398"/>
      <c r="AB695" s="398"/>
      <c r="AC695" s="398"/>
      <c r="AD695" s="398"/>
      <c r="AE695" s="398"/>
      <c r="AF695" s="398"/>
      <c r="AG695" s="398"/>
      <c r="AH695" s="399"/>
      <c r="AI695" s="84"/>
      <c r="AJ695" s="84"/>
      <c r="AK695" s="381"/>
      <c r="AL695" s="382"/>
      <c r="AM695" s="382"/>
      <c r="AN695" s="382"/>
      <c r="AO695" s="382"/>
      <c r="AP695" s="382"/>
      <c r="AQ695" s="382"/>
      <c r="AR695" s="382"/>
      <c r="AS695" s="382"/>
      <c r="AT695" s="382"/>
      <c r="AU695" s="382"/>
      <c r="AV695" s="382"/>
      <c r="AW695" s="382"/>
      <c r="AX695" s="382"/>
      <c r="AY695" s="382"/>
      <c r="AZ695" s="382"/>
      <c r="BA695" s="382"/>
      <c r="BB695" s="382"/>
      <c r="BC695" s="382"/>
      <c r="BD695" s="382"/>
      <c r="BE695" s="382"/>
      <c r="BF695" s="382"/>
      <c r="BG695" s="382"/>
      <c r="BH695" s="382"/>
      <c r="BI695" s="382"/>
      <c r="BJ695" s="382"/>
      <c r="BK695" s="382"/>
      <c r="BL695" s="383"/>
      <c r="BM695" s="26"/>
    </row>
    <row r="696" spans="1:65" ht="14.25" customHeight="1">
      <c r="A696" s="25"/>
      <c r="B696" s="274" t="s">
        <v>132</v>
      </c>
      <c r="C696" s="274"/>
      <c r="D696" s="274"/>
      <c r="E696" s="274"/>
      <c r="F696" s="274"/>
      <c r="G696" s="274"/>
      <c r="H696" s="310"/>
      <c r="I696" s="311"/>
      <c r="J696" s="312"/>
      <c r="K696" s="310">
        <v>0</v>
      </c>
      <c r="L696" s="311"/>
      <c r="M696" s="312"/>
      <c r="N696" s="310" t="s">
        <v>43</v>
      </c>
      <c r="O696" s="311"/>
      <c r="P696" s="311"/>
      <c r="Q696" s="311"/>
      <c r="R696" s="311"/>
      <c r="S696" s="311"/>
      <c r="T696" s="311"/>
      <c r="U696" s="311"/>
      <c r="V696" s="312"/>
      <c r="W696" s="390" t="s">
        <v>133</v>
      </c>
      <c r="X696" s="390"/>
      <c r="Y696" s="390"/>
      <c r="Z696" s="390"/>
      <c r="AA696" s="390"/>
      <c r="AB696" s="390"/>
      <c r="AC696" s="390"/>
      <c r="AD696" s="390"/>
      <c r="AE696" s="390"/>
      <c r="AF696" s="390"/>
      <c r="AG696" s="390"/>
      <c r="AH696" s="390"/>
      <c r="AI696" s="84"/>
      <c r="AJ696" s="84"/>
      <c r="AK696" s="384"/>
      <c r="AL696" s="385"/>
      <c r="AM696" s="385"/>
      <c r="AN696" s="385"/>
      <c r="AO696" s="385"/>
      <c r="AP696" s="385"/>
      <c r="AQ696" s="385"/>
      <c r="AR696" s="385"/>
      <c r="AS696" s="385"/>
      <c r="AT696" s="385"/>
      <c r="AU696" s="385"/>
      <c r="AV696" s="385"/>
      <c r="AW696" s="385"/>
      <c r="AX696" s="385"/>
      <c r="AY696" s="385"/>
      <c r="AZ696" s="385"/>
      <c r="BA696" s="385"/>
      <c r="BB696" s="385"/>
      <c r="BC696" s="385"/>
      <c r="BD696" s="385"/>
      <c r="BE696" s="385"/>
      <c r="BF696" s="385"/>
      <c r="BG696" s="385"/>
      <c r="BH696" s="385"/>
      <c r="BI696" s="385"/>
      <c r="BJ696" s="385"/>
      <c r="BK696" s="385"/>
      <c r="BL696" s="386"/>
      <c r="BM696" s="26"/>
    </row>
    <row r="697" spans="1:65" ht="14.25" customHeight="1">
      <c r="A697" s="25"/>
      <c r="B697" s="274"/>
      <c r="C697" s="274"/>
      <c r="D697" s="274"/>
      <c r="E697" s="274"/>
      <c r="F697" s="274"/>
      <c r="G697" s="274"/>
      <c r="H697" s="377"/>
      <c r="I697" s="184"/>
      <c r="J697" s="378"/>
      <c r="K697" s="377"/>
      <c r="L697" s="184"/>
      <c r="M697" s="378"/>
      <c r="N697" s="377"/>
      <c r="O697" s="184"/>
      <c r="P697" s="184"/>
      <c r="Q697" s="184"/>
      <c r="R697" s="184"/>
      <c r="S697" s="184"/>
      <c r="T697" s="184"/>
      <c r="U697" s="184"/>
      <c r="V697" s="378"/>
      <c r="W697" s="390"/>
      <c r="X697" s="390"/>
      <c r="Y697" s="390"/>
      <c r="Z697" s="390"/>
      <c r="AA697" s="390"/>
      <c r="AB697" s="390"/>
      <c r="AC697" s="390"/>
      <c r="AD697" s="390"/>
      <c r="AE697" s="390"/>
      <c r="AF697" s="390"/>
      <c r="AG697" s="390"/>
      <c r="AH697" s="390"/>
      <c r="AI697" s="84"/>
      <c r="AJ697" s="84"/>
      <c r="AK697" s="384"/>
      <c r="AL697" s="385"/>
      <c r="AM697" s="385"/>
      <c r="AN697" s="385"/>
      <c r="AO697" s="385"/>
      <c r="AP697" s="385"/>
      <c r="AQ697" s="385"/>
      <c r="AR697" s="385"/>
      <c r="AS697" s="385"/>
      <c r="AT697" s="385"/>
      <c r="AU697" s="385"/>
      <c r="AV697" s="385"/>
      <c r="AW697" s="385"/>
      <c r="AX697" s="385"/>
      <c r="AY697" s="385"/>
      <c r="AZ697" s="385"/>
      <c r="BA697" s="385"/>
      <c r="BB697" s="385"/>
      <c r="BC697" s="385"/>
      <c r="BD697" s="385"/>
      <c r="BE697" s="385"/>
      <c r="BF697" s="385"/>
      <c r="BG697" s="385"/>
      <c r="BH697" s="385"/>
      <c r="BI697" s="385"/>
      <c r="BJ697" s="385"/>
      <c r="BK697" s="385"/>
      <c r="BL697" s="386"/>
      <c r="BM697" s="26"/>
    </row>
    <row r="698" spans="1:65" ht="14.25" customHeight="1">
      <c r="A698" s="25"/>
      <c r="B698" s="274" t="s">
        <v>134</v>
      </c>
      <c r="C698" s="274"/>
      <c r="D698" s="274"/>
      <c r="E698" s="274"/>
      <c r="F698" s="274"/>
      <c r="G698" s="274"/>
      <c r="H698" s="310"/>
      <c r="I698" s="311"/>
      <c r="J698" s="312"/>
      <c r="K698" s="310">
        <v>0</v>
      </c>
      <c r="L698" s="311"/>
      <c r="M698" s="312"/>
      <c r="N698" s="310" t="s">
        <v>43</v>
      </c>
      <c r="O698" s="311"/>
      <c r="P698" s="311"/>
      <c r="Q698" s="311"/>
      <c r="R698" s="311"/>
      <c r="S698" s="311"/>
      <c r="T698" s="311"/>
      <c r="U698" s="311"/>
      <c r="V698" s="312"/>
      <c r="W698" s="373" t="s">
        <v>135</v>
      </c>
      <c r="X698" s="373"/>
      <c r="Y698" s="373"/>
      <c r="Z698" s="373"/>
      <c r="AA698" s="373"/>
      <c r="AB698" s="373"/>
      <c r="AC698" s="373"/>
      <c r="AD698" s="373"/>
      <c r="AE698" s="373"/>
      <c r="AF698" s="373"/>
      <c r="AG698" s="373"/>
      <c r="AH698" s="373"/>
      <c r="AI698" s="84"/>
      <c r="AJ698" s="84"/>
      <c r="AK698" s="384"/>
      <c r="AL698" s="385"/>
      <c r="AM698" s="385"/>
      <c r="AN698" s="385"/>
      <c r="AO698" s="385"/>
      <c r="AP698" s="385"/>
      <c r="AQ698" s="385"/>
      <c r="AR698" s="385"/>
      <c r="AS698" s="385"/>
      <c r="AT698" s="385"/>
      <c r="AU698" s="385"/>
      <c r="AV698" s="385"/>
      <c r="AW698" s="385"/>
      <c r="AX698" s="385"/>
      <c r="AY698" s="385"/>
      <c r="AZ698" s="385"/>
      <c r="BA698" s="385"/>
      <c r="BB698" s="385"/>
      <c r="BC698" s="385"/>
      <c r="BD698" s="385"/>
      <c r="BE698" s="385"/>
      <c r="BF698" s="385"/>
      <c r="BG698" s="385"/>
      <c r="BH698" s="385"/>
      <c r="BI698" s="385"/>
      <c r="BJ698" s="385"/>
      <c r="BK698" s="385"/>
      <c r="BL698" s="386"/>
      <c r="BM698" s="26"/>
    </row>
    <row r="699" spans="1:65" ht="14.25" customHeight="1">
      <c r="A699" s="25"/>
      <c r="B699" s="274"/>
      <c r="C699" s="274"/>
      <c r="D699" s="274"/>
      <c r="E699" s="274"/>
      <c r="F699" s="274"/>
      <c r="G699" s="274"/>
      <c r="H699" s="377"/>
      <c r="I699" s="184"/>
      <c r="J699" s="378"/>
      <c r="K699" s="377"/>
      <c r="L699" s="184"/>
      <c r="M699" s="378"/>
      <c r="N699" s="377"/>
      <c r="O699" s="184"/>
      <c r="P699" s="184"/>
      <c r="Q699" s="184"/>
      <c r="R699" s="184"/>
      <c r="S699" s="184"/>
      <c r="T699" s="184"/>
      <c r="U699" s="184"/>
      <c r="V699" s="378"/>
      <c r="W699" s="373"/>
      <c r="X699" s="373"/>
      <c r="Y699" s="373"/>
      <c r="Z699" s="373"/>
      <c r="AA699" s="373"/>
      <c r="AB699" s="373"/>
      <c r="AC699" s="373"/>
      <c r="AD699" s="373"/>
      <c r="AE699" s="373"/>
      <c r="AF699" s="373"/>
      <c r="AG699" s="373"/>
      <c r="AH699" s="373"/>
      <c r="AI699" s="9"/>
      <c r="AJ699" s="9"/>
      <c r="AK699" s="384"/>
      <c r="AL699" s="385"/>
      <c r="AM699" s="385"/>
      <c r="AN699" s="385"/>
      <c r="AO699" s="385"/>
      <c r="AP699" s="385"/>
      <c r="AQ699" s="385"/>
      <c r="AR699" s="385"/>
      <c r="AS699" s="385"/>
      <c r="AT699" s="385"/>
      <c r="AU699" s="385"/>
      <c r="AV699" s="385"/>
      <c r="AW699" s="385"/>
      <c r="AX699" s="385"/>
      <c r="AY699" s="385"/>
      <c r="AZ699" s="385"/>
      <c r="BA699" s="385"/>
      <c r="BB699" s="385"/>
      <c r="BC699" s="385"/>
      <c r="BD699" s="385"/>
      <c r="BE699" s="385"/>
      <c r="BF699" s="385"/>
      <c r="BG699" s="385"/>
      <c r="BH699" s="385"/>
      <c r="BI699" s="385"/>
      <c r="BJ699" s="385"/>
      <c r="BK699" s="385"/>
      <c r="BL699" s="386"/>
      <c r="BM699" s="26"/>
    </row>
    <row r="700" spans="1:65" ht="14.25" customHeight="1">
      <c r="A700" s="25"/>
      <c r="B700" s="274" t="s">
        <v>136</v>
      </c>
      <c r="C700" s="274"/>
      <c r="D700" s="274"/>
      <c r="E700" s="274"/>
      <c r="F700" s="274"/>
      <c r="G700" s="274"/>
      <c r="H700" s="275">
        <f>SUM(H679:J699)</f>
        <v>0</v>
      </c>
      <c r="I700" s="276"/>
      <c r="J700" s="277"/>
      <c r="K700" s="275">
        <f>SUM(K679:M699)</f>
        <v>15</v>
      </c>
      <c r="L700" s="276"/>
      <c r="M700" s="277"/>
      <c r="N700" s="379" t="s">
        <v>63</v>
      </c>
      <c r="O700" s="380"/>
      <c r="P700" s="380"/>
      <c r="Q700" s="380"/>
      <c r="R700" s="380"/>
      <c r="S700" s="380"/>
      <c r="T700" s="380"/>
      <c r="U700" s="380"/>
      <c r="V700" s="380"/>
      <c r="W700" s="380"/>
      <c r="X700" s="380"/>
      <c r="Y700" s="380"/>
      <c r="Z700" s="380"/>
      <c r="AA700" s="380"/>
      <c r="AB700" s="380"/>
      <c r="AC700" s="380"/>
      <c r="AD700" s="380"/>
      <c r="AE700" s="380"/>
      <c r="AF700" s="380"/>
      <c r="AG700" s="380"/>
      <c r="AH700" s="380"/>
      <c r="AI700" s="85"/>
      <c r="AJ700" s="85"/>
      <c r="AK700" s="387"/>
      <c r="AL700" s="388"/>
      <c r="AM700" s="388"/>
      <c r="AN700" s="388"/>
      <c r="AO700" s="388"/>
      <c r="AP700" s="388"/>
      <c r="AQ700" s="388"/>
      <c r="AR700" s="388"/>
      <c r="AS700" s="388"/>
      <c r="AT700" s="388"/>
      <c r="AU700" s="388"/>
      <c r="AV700" s="388"/>
      <c r="AW700" s="388"/>
      <c r="AX700" s="388"/>
      <c r="AY700" s="388"/>
      <c r="AZ700" s="388"/>
      <c r="BA700" s="388"/>
      <c r="BB700" s="388"/>
      <c r="BC700" s="388"/>
      <c r="BD700" s="388"/>
      <c r="BE700" s="388"/>
      <c r="BF700" s="388"/>
      <c r="BG700" s="388"/>
      <c r="BH700" s="388"/>
      <c r="BI700" s="388"/>
      <c r="BJ700" s="388"/>
      <c r="BK700" s="388"/>
      <c r="BL700" s="389"/>
      <c r="BM700" s="26"/>
    </row>
    <row r="701" spans="1:65" ht="14.25" customHeight="1" thickBot="1">
      <c r="A701" s="86"/>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c r="AA701" s="87"/>
      <c r="AB701" s="87"/>
      <c r="AC701" s="87"/>
      <c r="AD701" s="87"/>
      <c r="AE701" s="87"/>
      <c r="AF701" s="87"/>
      <c r="AG701" s="87"/>
      <c r="AH701" s="87"/>
      <c r="AI701" s="87"/>
      <c r="AJ701" s="87"/>
      <c r="AK701" s="87"/>
      <c r="AL701" s="87"/>
      <c r="AM701" s="87"/>
      <c r="AN701" s="87"/>
      <c r="AO701" s="87"/>
      <c r="AP701" s="87"/>
      <c r="AQ701" s="87"/>
      <c r="AR701" s="87"/>
      <c r="AS701" s="87"/>
      <c r="AT701" s="87"/>
      <c r="AU701" s="87"/>
      <c r="AV701" s="87"/>
      <c r="AW701" s="87"/>
      <c r="AX701" s="87"/>
      <c r="AY701" s="87"/>
      <c r="AZ701" s="87"/>
      <c r="BA701" s="87"/>
      <c r="BB701" s="87"/>
      <c r="BC701" s="87"/>
      <c r="BD701" s="87"/>
      <c r="BE701" s="87"/>
      <c r="BF701" s="87"/>
      <c r="BG701" s="87"/>
      <c r="BH701" s="87"/>
      <c r="BI701" s="87"/>
      <c r="BJ701" s="87"/>
      <c r="BK701" s="87"/>
      <c r="BL701" s="87"/>
      <c r="BM701" s="88"/>
    </row>
    <row r="702" spans="1:65" ht="3.75" customHeight="1" thickBot="1"/>
    <row r="703" spans="1:65" s="2" customFormat="1" ht="12" customHeight="1">
      <c r="A703" s="89" t="s">
        <v>183</v>
      </c>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4"/>
    </row>
    <row r="704" spans="1:65" s="8" customFormat="1" ht="12" customHeight="1">
      <c r="A704" s="180"/>
      <c r="B704" s="177" t="s">
        <v>234</v>
      </c>
      <c r="C704" s="90"/>
      <c r="D704" s="90" t="s">
        <v>235</v>
      </c>
      <c r="E704" s="90"/>
      <c r="F704" s="90"/>
      <c r="G704" s="183"/>
      <c r="H704" s="183"/>
      <c r="I704" s="183"/>
      <c r="J704" s="183" t="s">
        <v>236</v>
      </c>
      <c r="K704" s="184"/>
      <c r="L704" s="184"/>
      <c r="M704" s="184"/>
      <c r="N704" s="184"/>
      <c r="O704" s="184"/>
      <c r="P704" s="184"/>
      <c r="Q704" s="184"/>
      <c r="R704" s="90" t="s">
        <v>151</v>
      </c>
      <c r="S704" s="177" t="s">
        <v>3</v>
      </c>
      <c r="T704" s="91" t="s">
        <v>184</v>
      </c>
      <c r="U704" s="91"/>
      <c r="V704" s="91"/>
      <c r="W704" s="91"/>
      <c r="X704" s="178"/>
      <c r="Y704" s="178"/>
      <c r="Z704" s="178"/>
      <c r="AA704" s="178"/>
      <c r="AB704" s="178"/>
      <c r="AC704" s="178"/>
      <c r="AD704" s="178"/>
      <c r="AE704" s="178"/>
      <c r="AF704" s="178"/>
      <c r="AG704" s="178"/>
      <c r="AH704" s="90" t="s">
        <v>151</v>
      </c>
      <c r="AI704" s="90"/>
      <c r="AJ704" s="90"/>
      <c r="AK704" s="90"/>
      <c r="AL704" s="90"/>
      <c r="AM704" s="90"/>
      <c r="AN704" s="177" t="s">
        <v>3</v>
      </c>
      <c r="AO704" s="91" t="s">
        <v>185</v>
      </c>
      <c r="AP704" s="91"/>
      <c r="AQ704" s="91"/>
      <c r="AR704" s="91"/>
      <c r="AS704" s="90"/>
      <c r="AT704" s="90"/>
      <c r="AU704" s="90"/>
      <c r="AV704" s="90"/>
      <c r="AW704" s="90"/>
      <c r="AX704" s="90"/>
      <c r="AY704" s="90"/>
      <c r="AZ704" s="90"/>
      <c r="BA704" s="90"/>
      <c r="BB704" s="90"/>
      <c r="BC704" s="90"/>
      <c r="BD704" s="90"/>
      <c r="BE704" s="90"/>
      <c r="BF704" s="90"/>
      <c r="BG704" s="90"/>
      <c r="BH704" s="90"/>
      <c r="BI704" s="90"/>
      <c r="BJ704" s="90"/>
      <c r="BK704" s="90"/>
      <c r="BL704" s="90"/>
      <c r="BM704" s="92"/>
    </row>
    <row r="705" spans="1:65" s="2" customFormat="1" ht="12" customHeight="1">
      <c r="A705" s="25"/>
      <c r="B705" s="400" t="s">
        <v>186</v>
      </c>
      <c r="C705" s="400"/>
      <c r="D705" s="253" t="s">
        <v>137</v>
      </c>
      <c r="E705" s="254"/>
      <c r="F705" s="254"/>
      <c r="G705" s="254"/>
      <c r="H705" s="254"/>
      <c r="I705" s="254"/>
      <c r="J705" s="254"/>
      <c r="K705" s="254"/>
      <c r="L705" s="254"/>
      <c r="M705" s="254"/>
      <c r="N705" s="254"/>
      <c r="O705" s="254"/>
      <c r="P705" s="254"/>
      <c r="Q705" s="255"/>
      <c r="R705" s="400" t="s">
        <v>138</v>
      </c>
      <c r="S705" s="400"/>
      <c r="T705" s="400"/>
      <c r="U705" s="400"/>
      <c r="V705" s="253" t="s">
        <v>139</v>
      </c>
      <c r="W705" s="254"/>
      <c r="X705" s="254"/>
      <c r="Y705" s="254"/>
      <c r="Z705" s="254"/>
      <c r="AA705" s="254"/>
      <c r="AB705" s="254"/>
      <c r="AC705" s="254"/>
      <c r="AD705" s="254"/>
      <c r="AE705" s="254"/>
      <c r="AF705" s="254"/>
      <c r="AG705" s="254"/>
      <c r="AH705" s="254"/>
      <c r="AI705" s="254"/>
      <c r="AJ705" s="254"/>
      <c r="AK705" s="254"/>
      <c r="AL705" s="254"/>
      <c r="AM705" s="254"/>
      <c r="AN705" s="254"/>
      <c r="AO705" s="254"/>
      <c r="AP705" s="254"/>
      <c r="AQ705" s="254"/>
      <c r="AR705" s="254"/>
      <c r="AS705" s="254"/>
      <c r="AT705" s="254"/>
      <c r="AU705" s="254"/>
      <c r="AV705" s="254"/>
      <c r="AW705" s="254"/>
      <c r="AX705" s="255"/>
      <c r="AY705" s="253" t="s">
        <v>140</v>
      </c>
      <c r="AZ705" s="254"/>
      <c r="BA705" s="254"/>
      <c r="BB705" s="254"/>
      <c r="BC705" s="255"/>
      <c r="BD705" s="253" t="s">
        <v>141</v>
      </c>
      <c r="BE705" s="254"/>
      <c r="BF705" s="255"/>
      <c r="BG705" s="253" t="s">
        <v>228</v>
      </c>
      <c r="BH705" s="254"/>
      <c r="BI705" s="254"/>
      <c r="BJ705" s="254"/>
      <c r="BK705" s="254"/>
      <c r="BL705" s="255"/>
      <c r="BM705" s="26"/>
    </row>
    <row r="706" spans="1:65" s="2" customFormat="1" ht="12" customHeight="1">
      <c r="A706" s="25"/>
      <c r="B706" s="247"/>
      <c r="C706" s="249"/>
      <c r="D706" s="293"/>
      <c r="E706" s="294"/>
      <c r="F706" s="294"/>
      <c r="G706" s="294"/>
      <c r="H706" s="294"/>
      <c r="I706" s="294"/>
      <c r="J706" s="294"/>
      <c r="K706" s="294"/>
      <c r="L706" s="294"/>
      <c r="M706" s="294"/>
      <c r="N706" s="294"/>
      <c r="O706" s="294"/>
      <c r="P706" s="294"/>
      <c r="Q706" s="295"/>
      <c r="R706" s="247"/>
      <c r="S706" s="248"/>
      <c r="T706" s="248"/>
      <c r="U706" s="249"/>
      <c r="V706" s="293"/>
      <c r="W706" s="294"/>
      <c r="X706" s="294"/>
      <c r="Y706" s="294"/>
      <c r="Z706" s="294"/>
      <c r="AA706" s="294"/>
      <c r="AB706" s="294"/>
      <c r="AC706" s="294"/>
      <c r="AD706" s="294"/>
      <c r="AE706" s="294"/>
      <c r="AF706" s="294"/>
      <c r="AG706" s="294"/>
      <c r="AH706" s="294"/>
      <c r="AI706" s="294"/>
      <c r="AJ706" s="294"/>
      <c r="AK706" s="294"/>
      <c r="AL706" s="294"/>
      <c r="AM706" s="294"/>
      <c r="AN706" s="294"/>
      <c r="AO706" s="294"/>
      <c r="AP706" s="294"/>
      <c r="AQ706" s="294"/>
      <c r="AR706" s="294"/>
      <c r="AS706" s="294"/>
      <c r="AT706" s="294"/>
      <c r="AU706" s="294"/>
      <c r="AV706" s="294"/>
      <c r="AW706" s="294"/>
      <c r="AX706" s="295"/>
      <c r="AY706" s="302" t="s">
        <v>104</v>
      </c>
      <c r="AZ706" s="305"/>
      <c r="BA706" s="305"/>
      <c r="BB706" s="305"/>
      <c r="BC706" s="307" t="s">
        <v>105</v>
      </c>
      <c r="BD706" s="310">
        <v>20</v>
      </c>
      <c r="BE706" s="311"/>
      <c r="BF706" s="312"/>
      <c r="BG706" s="247"/>
      <c r="BH706" s="248"/>
      <c r="BI706" s="248"/>
      <c r="BJ706" s="248"/>
      <c r="BK706" s="248"/>
      <c r="BL706" s="249"/>
      <c r="BM706" s="26"/>
    </row>
    <row r="707" spans="1:65" s="2" customFormat="1" ht="12" customHeight="1">
      <c r="A707" s="25"/>
      <c r="B707" s="269"/>
      <c r="C707" s="271"/>
      <c r="D707" s="296"/>
      <c r="E707" s="297"/>
      <c r="F707" s="297"/>
      <c r="G707" s="297"/>
      <c r="H707" s="297"/>
      <c r="I707" s="297"/>
      <c r="J707" s="297"/>
      <c r="K707" s="297"/>
      <c r="L707" s="297"/>
      <c r="M707" s="297"/>
      <c r="N707" s="297"/>
      <c r="O707" s="297"/>
      <c r="P707" s="297"/>
      <c r="Q707" s="298"/>
      <c r="R707" s="269"/>
      <c r="S707" s="270"/>
      <c r="T707" s="270"/>
      <c r="U707" s="271"/>
      <c r="V707" s="299"/>
      <c r="W707" s="300"/>
      <c r="X707" s="300"/>
      <c r="Y707" s="300"/>
      <c r="Z707" s="300"/>
      <c r="AA707" s="300"/>
      <c r="AB707" s="300"/>
      <c r="AC707" s="300"/>
      <c r="AD707" s="300"/>
      <c r="AE707" s="300"/>
      <c r="AF707" s="300"/>
      <c r="AG707" s="300"/>
      <c r="AH707" s="300"/>
      <c r="AI707" s="300"/>
      <c r="AJ707" s="300"/>
      <c r="AK707" s="300"/>
      <c r="AL707" s="300"/>
      <c r="AM707" s="300"/>
      <c r="AN707" s="300"/>
      <c r="AO707" s="300"/>
      <c r="AP707" s="300"/>
      <c r="AQ707" s="300"/>
      <c r="AR707" s="300"/>
      <c r="AS707" s="300"/>
      <c r="AT707" s="300"/>
      <c r="AU707" s="300"/>
      <c r="AV707" s="300"/>
      <c r="AW707" s="300"/>
      <c r="AX707" s="301"/>
      <c r="AY707" s="303"/>
      <c r="AZ707" s="306"/>
      <c r="BA707" s="306"/>
      <c r="BB707" s="306"/>
      <c r="BC707" s="308"/>
      <c r="BD707" s="313"/>
      <c r="BE707" s="314"/>
      <c r="BF707" s="315"/>
      <c r="BG707" s="267"/>
      <c r="BH707" s="258"/>
      <c r="BI707" s="258"/>
      <c r="BJ707" s="258"/>
      <c r="BK707" s="258"/>
      <c r="BL707" s="268"/>
      <c r="BM707" s="26"/>
    </row>
    <row r="708" spans="1:65" s="2" customFormat="1" ht="12" customHeight="1">
      <c r="A708" s="25"/>
      <c r="B708" s="269"/>
      <c r="C708" s="271"/>
      <c r="D708" s="296"/>
      <c r="E708" s="297"/>
      <c r="F708" s="297"/>
      <c r="G708" s="297"/>
      <c r="H708" s="297"/>
      <c r="I708" s="297"/>
      <c r="J708" s="297"/>
      <c r="K708" s="297"/>
      <c r="L708" s="297"/>
      <c r="M708" s="297"/>
      <c r="N708" s="297"/>
      <c r="O708" s="297"/>
      <c r="P708" s="297"/>
      <c r="Q708" s="298"/>
      <c r="R708" s="269"/>
      <c r="S708" s="270"/>
      <c r="T708" s="270"/>
      <c r="U708" s="271"/>
      <c r="V708" s="293"/>
      <c r="W708" s="294"/>
      <c r="X708" s="294"/>
      <c r="Y708" s="294"/>
      <c r="Z708" s="294"/>
      <c r="AA708" s="294"/>
      <c r="AB708" s="294"/>
      <c r="AC708" s="294"/>
      <c r="AD708" s="294"/>
      <c r="AE708" s="294"/>
      <c r="AF708" s="294"/>
      <c r="AG708" s="294"/>
      <c r="AH708" s="294"/>
      <c r="AI708" s="294"/>
      <c r="AJ708" s="294"/>
      <c r="AK708" s="294"/>
      <c r="AL708" s="294"/>
      <c r="AM708" s="294"/>
      <c r="AN708" s="294"/>
      <c r="AO708" s="294"/>
      <c r="AP708" s="294"/>
      <c r="AQ708" s="294"/>
      <c r="AR708" s="294"/>
      <c r="AS708" s="294"/>
      <c r="AT708" s="294"/>
      <c r="AU708" s="294"/>
      <c r="AV708" s="294"/>
      <c r="AW708" s="294"/>
      <c r="AX708" s="295"/>
      <c r="AY708" s="303"/>
      <c r="AZ708" s="306"/>
      <c r="BA708" s="306"/>
      <c r="BB708" s="306"/>
      <c r="BC708" s="308"/>
      <c r="BD708" s="313"/>
      <c r="BE708" s="314"/>
      <c r="BF708" s="315"/>
      <c r="BG708" s="247"/>
      <c r="BH708" s="248"/>
      <c r="BI708" s="248"/>
      <c r="BJ708" s="248"/>
      <c r="BK708" s="248"/>
      <c r="BL708" s="249"/>
      <c r="BM708" s="26"/>
    </row>
    <row r="709" spans="1:65" s="2" customFormat="1" ht="12" customHeight="1">
      <c r="A709" s="25"/>
      <c r="B709" s="269"/>
      <c r="C709" s="271"/>
      <c r="D709" s="296"/>
      <c r="E709" s="297"/>
      <c r="F709" s="297"/>
      <c r="G709" s="297"/>
      <c r="H709" s="297"/>
      <c r="I709" s="297"/>
      <c r="J709" s="297"/>
      <c r="K709" s="297"/>
      <c r="L709" s="297"/>
      <c r="M709" s="297"/>
      <c r="N709" s="297"/>
      <c r="O709" s="297"/>
      <c r="P709" s="297"/>
      <c r="Q709" s="298"/>
      <c r="R709" s="269"/>
      <c r="S709" s="270"/>
      <c r="T709" s="270"/>
      <c r="U709" s="271"/>
      <c r="V709" s="299"/>
      <c r="W709" s="300"/>
      <c r="X709" s="300"/>
      <c r="Y709" s="300"/>
      <c r="Z709" s="300"/>
      <c r="AA709" s="300"/>
      <c r="AB709" s="300"/>
      <c r="AC709" s="300"/>
      <c r="AD709" s="300"/>
      <c r="AE709" s="300"/>
      <c r="AF709" s="300"/>
      <c r="AG709" s="300"/>
      <c r="AH709" s="300"/>
      <c r="AI709" s="300"/>
      <c r="AJ709" s="300"/>
      <c r="AK709" s="300"/>
      <c r="AL709" s="300"/>
      <c r="AM709" s="300"/>
      <c r="AN709" s="300"/>
      <c r="AO709" s="300"/>
      <c r="AP709" s="300"/>
      <c r="AQ709" s="300"/>
      <c r="AR709" s="300"/>
      <c r="AS709" s="300"/>
      <c r="AT709" s="300"/>
      <c r="AU709" s="300"/>
      <c r="AV709" s="300"/>
      <c r="AW709" s="300"/>
      <c r="AX709" s="301"/>
      <c r="AY709" s="303"/>
      <c r="AZ709" s="306"/>
      <c r="BA709" s="306"/>
      <c r="BB709" s="306"/>
      <c r="BC709" s="308"/>
      <c r="BD709" s="313"/>
      <c r="BE709" s="314"/>
      <c r="BF709" s="315"/>
      <c r="BG709" s="267"/>
      <c r="BH709" s="258"/>
      <c r="BI709" s="258"/>
      <c r="BJ709" s="258"/>
      <c r="BK709" s="258"/>
      <c r="BL709" s="268"/>
      <c r="BM709" s="26"/>
    </row>
    <row r="710" spans="1:65" s="2" customFormat="1" ht="12" customHeight="1">
      <c r="A710" s="25"/>
      <c r="B710" s="269"/>
      <c r="C710" s="271"/>
      <c r="D710" s="296"/>
      <c r="E710" s="297"/>
      <c r="F710" s="297"/>
      <c r="G710" s="297"/>
      <c r="H710" s="297"/>
      <c r="I710" s="297"/>
      <c r="J710" s="297"/>
      <c r="K710" s="297"/>
      <c r="L710" s="297"/>
      <c r="M710" s="297"/>
      <c r="N710" s="297"/>
      <c r="O710" s="297"/>
      <c r="P710" s="297"/>
      <c r="Q710" s="298"/>
      <c r="R710" s="269"/>
      <c r="S710" s="270"/>
      <c r="T710" s="270"/>
      <c r="U710" s="271"/>
      <c r="V710" s="293"/>
      <c r="W710" s="294"/>
      <c r="X710" s="294"/>
      <c r="Y710" s="294"/>
      <c r="Z710" s="294"/>
      <c r="AA710" s="294"/>
      <c r="AB710" s="294"/>
      <c r="AC710" s="294"/>
      <c r="AD710" s="294"/>
      <c r="AE710" s="294"/>
      <c r="AF710" s="294"/>
      <c r="AG710" s="294"/>
      <c r="AH710" s="294"/>
      <c r="AI710" s="294"/>
      <c r="AJ710" s="294"/>
      <c r="AK710" s="294"/>
      <c r="AL710" s="294"/>
      <c r="AM710" s="294"/>
      <c r="AN710" s="294"/>
      <c r="AO710" s="294"/>
      <c r="AP710" s="294"/>
      <c r="AQ710" s="294"/>
      <c r="AR710" s="294"/>
      <c r="AS710" s="294"/>
      <c r="AT710" s="294"/>
      <c r="AU710" s="294"/>
      <c r="AV710" s="294"/>
      <c r="AW710" s="294"/>
      <c r="AX710" s="295"/>
      <c r="AY710" s="303"/>
      <c r="AZ710" s="306"/>
      <c r="BA710" s="306"/>
      <c r="BB710" s="306"/>
      <c r="BC710" s="308"/>
      <c r="BD710" s="313" t="s">
        <v>142</v>
      </c>
      <c r="BE710" s="316"/>
      <c r="BF710" s="315"/>
      <c r="BG710" s="303"/>
      <c r="BH710" s="306"/>
      <c r="BI710" s="306"/>
      <c r="BJ710" s="306"/>
      <c r="BK710" s="306"/>
      <c r="BL710" s="308"/>
      <c r="BM710" s="26"/>
    </row>
    <row r="711" spans="1:65" s="2" customFormat="1" ht="12" customHeight="1">
      <c r="A711" s="25"/>
      <c r="B711" s="267"/>
      <c r="C711" s="268"/>
      <c r="D711" s="299"/>
      <c r="E711" s="300"/>
      <c r="F711" s="300"/>
      <c r="G711" s="300"/>
      <c r="H711" s="300"/>
      <c r="I711" s="300"/>
      <c r="J711" s="300"/>
      <c r="K711" s="300"/>
      <c r="L711" s="300"/>
      <c r="M711" s="300"/>
      <c r="N711" s="300"/>
      <c r="O711" s="300"/>
      <c r="P711" s="300"/>
      <c r="Q711" s="301"/>
      <c r="R711" s="267"/>
      <c r="S711" s="258"/>
      <c r="T711" s="258"/>
      <c r="U711" s="268"/>
      <c r="V711" s="299"/>
      <c r="W711" s="300"/>
      <c r="X711" s="300"/>
      <c r="Y711" s="300"/>
      <c r="Z711" s="300"/>
      <c r="AA711" s="300"/>
      <c r="AB711" s="300"/>
      <c r="AC711" s="300"/>
      <c r="AD711" s="300"/>
      <c r="AE711" s="300"/>
      <c r="AF711" s="300"/>
      <c r="AG711" s="300"/>
      <c r="AH711" s="300"/>
      <c r="AI711" s="300"/>
      <c r="AJ711" s="300"/>
      <c r="AK711" s="300"/>
      <c r="AL711" s="300"/>
      <c r="AM711" s="300"/>
      <c r="AN711" s="300"/>
      <c r="AO711" s="300"/>
      <c r="AP711" s="300"/>
      <c r="AQ711" s="300"/>
      <c r="AR711" s="300"/>
      <c r="AS711" s="300"/>
      <c r="AT711" s="300"/>
      <c r="AU711" s="300"/>
      <c r="AV711" s="300"/>
      <c r="AW711" s="300"/>
      <c r="AX711" s="301"/>
      <c r="AY711" s="304"/>
      <c r="AZ711" s="259"/>
      <c r="BA711" s="259"/>
      <c r="BB711" s="259"/>
      <c r="BC711" s="309"/>
      <c r="BD711" s="93"/>
      <c r="BE711" s="91"/>
      <c r="BF711" s="94"/>
      <c r="BG711" s="304"/>
      <c r="BH711" s="259"/>
      <c r="BI711" s="259"/>
      <c r="BJ711" s="259"/>
      <c r="BK711" s="259"/>
      <c r="BL711" s="309"/>
      <c r="BM711" s="26"/>
    </row>
    <row r="712" spans="1:65" s="2" customFormat="1" ht="12" customHeight="1">
      <c r="A712" s="25"/>
      <c r="B712" s="247"/>
      <c r="C712" s="249"/>
      <c r="D712" s="293"/>
      <c r="E712" s="294"/>
      <c r="F712" s="294"/>
      <c r="G712" s="294"/>
      <c r="H712" s="294"/>
      <c r="I712" s="294"/>
      <c r="J712" s="294"/>
      <c r="K712" s="294"/>
      <c r="L712" s="294"/>
      <c r="M712" s="294"/>
      <c r="N712" s="294"/>
      <c r="O712" s="294"/>
      <c r="P712" s="294"/>
      <c r="Q712" s="295"/>
      <c r="R712" s="247"/>
      <c r="S712" s="248"/>
      <c r="T712" s="248"/>
      <c r="U712" s="249"/>
      <c r="V712" s="293"/>
      <c r="W712" s="294"/>
      <c r="X712" s="294"/>
      <c r="Y712" s="294"/>
      <c r="Z712" s="294"/>
      <c r="AA712" s="294"/>
      <c r="AB712" s="294"/>
      <c r="AC712" s="294"/>
      <c r="AD712" s="294"/>
      <c r="AE712" s="294"/>
      <c r="AF712" s="294"/>
      <c r="AG712" s="294"/>
      <c r="AH712" s="294"/>
      <c r="AI712" s="294"/>
      <c r="AJ712" s="294"/>
      <c r="AK712" s="294"/>
      <c r="AL712" s="294"/>
      <c r="AM712" s="294"/>
      <c r="AN712" s="294"/>
      <c r="AO712" s="294"/>
      <c r="AP712" s="294"/>
      <c r="AQ712" s="294"/>
      <c r="AR712" s="294"/>
      <c r="AS712" s="294"/>
      <c r="AT712" s="294"/>
      <c r="AU712" s="294"/>
      <c r="AV712" s="294"/>
      <c r="AW712" s="294"/>
      <c r="AX712" s="295"/>
      <c r="AY712" s="302" t="s">
        <v>104</v>
      </c>
      <c r="AZ712" s="305"/>
      <c r="BA712" s="305"/>
      <c r="BB712" s="305"/>
      <c r="BC712" s="307" t="s">
        <v>105</v>
      </c>
      <c r="BD712" s="310"/>
      <c r="BE712" s="311"/>
      <c r="BF712" s="312"/>
      <c r="BG712" s="247"/>
      <c r="BH712" s="248"/>
      <c r="BI712" s="248"/>
      <c r="BJ712" s="248"/>
      <c r="BK712" s="248"/>
      <c r="BL712" s="249"/>
      <c r="BM712" s="26"/>
    </row>
    <row r="713" spans="1:65" s="2" customFormat="1" ht="12" customHeight="1">
      <c r="A713" s="25"/>
      <c r="B713" s="269"/>
      <c r="C713" s="271"/>
      <c r="D713" s="296"/>
      <c r="E713" s="297"/>
      <c r="F713" s="297"/>
      <c r="G713" s="297"/>
      <c r="H713" s="297"/>
      <c r="I713" s="297"/>
      <c r="J713" s="297"/>
      <c r="K713" s="297"/>
      <c r="L713" s="297"/>
      <c r="M713" s="297"/>
      <c r="N713" s="297"/>
      <c r="O713" s="297"/>
      <c r="P713" s="297"/>
      <c r="Q713" s="298"/>
      <c r="R713" s="269"/>
      <c r="S713" s="270"/>
      <c r="T713" s="270"/>
      <c r="U713" s="271"/>
      <c r="V713" s="299"/>
      <c r="W713" s="300"/>
      <c r="X713" s="300"/>
      <c r="Y713" s="300"/>
      <c r="Z713" s="300"/>
      <c r="AA713" s="300"/>
      <c r="AB713" s="300"/>
      <c r="AC713" s="300"/>
      <c r="AD713" s="300"/>
      <c r="AE713" s="300"/>
      <c r="AF713" s="300"/>
      <c r="AG713" s="300"/>
      <c r="AH713" s="300"/>
      <c r="AI713" s="300"/>
      <c r="AJ713" s="300"/>
      <c r="AK713" s="300"/>
      <c r="AL713" s="300"/>
      <c r="AM713" s="300"/>
      <c r="AN713" s="300"/>
      <c r="AO713" s="300"/>
      <c r="AP713" s="300"/>
      <c r="AQ713" s="300"/>
      <c r="AR713" s="300"/>
      <c r="AS713" s="300"/>
      <c r="AT713" s="300"/>
      <c r="AU713" s="300"/>
      <c r="AV713" s="300"/>
      <c r="AW713" s="300"/>
      <c r="AX713" s="301"/>
      <c r="AY713" s="303"/>
      <c r="AZ713" s="306"/>
      <c r="BA713" s="306"/>
      <c r="BB713" s="306"/>
      <c r="BC713" s="308"/>
      <c r="BD713" s="313"/>
      <c r="BE713" s="314"/>
      <c r="BF713" s="315"/>
      <c r="BG713" s="267"/>
      <c r="BH713" s="258"/>
      <c r="BI713" s="258"/>
      <c r="BJ713" s="258"/>
      <c r="BK713" s="258"/>
      <c r="BL713" s="268"/>
      <c r="BM713" s="26"/>
    </row>
    <row r="714" spans="1:65" s="2" customFormat="1" ht="12" customHeight="1">
      <c r="A714" s="25"/>
      <c r="B714" s="269"/>
      <c r="C714" s="271"/>
      <c r="D714" s="296"/>
      <c r="E714" s="297"/>
      <c r="F714" s="297"/>
      <c r="G714" s="297"/>
      <c r="H714" s="297"/>
      <c r="I714" s="297"/>
      <c r="J714" s="297"/>
      <c r="K714" s="297"/>
      <c r="L714" s="297"/>
      <c r="M714" s="297"/>
      <c r="N714" s="297"/>
      <c r="O714" s="297"/>
      <c r="P714" s="297"/>
      <c r="Q714" s="298"/>
      <c r="R714" s="269"/>
      <c r="S714" s="270"/>
      <c r="T714" s="270"/>
      <c r="U714" s="271"/>
      <c r="V714" s="293"/>
      <c r="W714" s="294"/>
      <c r="X714" s="294"/>
      <c r="Y714" s="294"/>
      <c r="Z714" s="294"/>
      <c r="AA714" s="294"/>
      <c r="AB714" s="294"/>
      <c r="AC714" s="294"/>
      <c r="AD714" s="294"/>
      <c r="AE714" s="294"/>
      <c r="AF714" s="294"/>
      <c r="AG714" s="294"/>
      <c r="AH714" s="294"/>
      <c r="AI714" s="294"/>
      <c r="AJ714" s="294"/>
      <c r="AK714" s="294"/>
      <c r="AL714" s="294"/>
      <c r="AM714" s="294"/>
      <c r="AN714" s="294"/>
      <c r="AO714" s="294"/>
      <c r="AP714" s="294"/>
      <c r="AQ714" s="294"/>
      <c r="AR714" s="294"/>
      <c r="AS714" s="294"/>
      <c r="AT714" s="294"/>
      <c r="AU714" s="294"/>
      <c r="AV714" s="294"/>
      <c r="AW714" s="294"/>
      <c r="AX714" s="295"/>
      <c r="AY714" s="303"/>
      <c r="AZ714" s="306"/>
      <c r="BA714" s="306"/>
      <c r="BB714" s="306"/>
      <c r="BC714" s="308"/>
      <c r="BD714" s="313"/>
      <c r="BE714" s="314"/>
      <c r="BF714" s="315"/>
      <c r="BG714" s="247"/>
      <c r="BH714" s="248"/>
      <c r="BI714" s="248"/>
      <c r="BJ714" s="248"/>
      <c r="BK714" s="248"/>
      <c r="BL714" s="249"/>
      <c r="BM714" s="26"/>
    </row>
    <row r="715" spans="1:65" s="2" customFormat="1" ht="12" customHeight="1">
      <c r="A715" s="25"/>
      <c r="B715" s="269"/>
      <c r="C715" s="271"/>
      <c r="D715" s="296"/>
      <c r="E715" s="297"/>
      <c r="F715" s="297"/>
      <c r="G715" s="297"/>
      <c r="H715" s="297"/>
      <c r="I715" s="297"/>
      <c r="J715" s="297"/>
      <c r="K715" s="297"/>
      <c r="L715" s="297"/>
      <c r="M715" s="297"/>
      <c r="N715" s="297"/>
      <c r="O715" s="297"/>
      <c r="P715" s="297"/>
      <c r="Q715" s="298"/>
      <c r="R715" s="269"/>
      <c r="S715" s="270"/>
      <c r="T715" s="270"/>
      <c r="U715" s="271"/>
      <c r="V715" s="299"/>
      <c r="W715" s="300"/>
      <c r="X715" s="300"/>
      <c r="Y715" s="300"/>
      <c r="Z715" s="300"/>
      <c r="AA715" s="300"/>
      <c r="AB715" s="300"/>
      <c r="AC715" s="300"/>
      <c r="AD715" s="300"/>
      <c r="AE715" s="300"/>
      <c r="AF715" s="300"/>
      <c r="AG715" s="300"/>
      <c r="AH715" s="300"/>
      <c r="AI715" s="300"/>
      <c r="AJ715" s="300"/>
      <c r="AK715" s="300"/>
      <c r="AL715" s="300"/>
      <c r="AM715" s="300"/>
      <c r="AN715" s="300"/>
      <c r="AO715" s="300"/>
      <c r="AP715" s="300"/>
      <c r="AQ715" s="300"/>
      <c r="AR715" s="300"/>
      <c r="AS715" s="300"/>
      <c r="AT715" s="300"/>
      <c r="AU715" s="300"/>
      <c r="AV715" s="300"/>
      <c r="AW715" s="300"/>
      <c r="AX715" s="301"/>
      <c r="AY715" s="303"/>
      <c r="AZ715" s="306"/>
      <c r="BA715" s="306"/>
      <c r="BB715" s="306"/>
      <c r="BC715" s="308"/>
      <c r="BD715" s="313"/>
      <c r="BE715" s="314"/>
      <c r="BF715" s="315"/>
      <c r="BG715" s="267"/>
      <c r="BH715" s="258"/>
      <c r="BI715" s="258"/>
      <c r="BJ715" s="258"/>
      <c r="BK715" s="258"/>
      <c r="BL715" s="268"/>
      <c r="BM715" s="26"/>
    </row>
    <row r="716" spans="1:65" s="2" customFormat="1" ht="12" customHeight="1">
      <c r="A716" s="25"/>
      <c r="B716" s="269"/>
      <c r="C716" s="271"/>
      <c r="D716" s="296"/>
      <c r="E716" s="297"/>
      <c r="F716" s="297"/>
      <c r="G716" s="297"/>
      <c r="H716" s="297"/>
      <c r="I716" s="297"/>
      <c r="J716" s="297"/>
      <c r="K716" s="297"/>
      <c r="L716" s="297"/>
      <c r="M716" s="297"/>
      <c r="N716" s="297"/>
      <c r="O716" s="297"/>
      <c r="P716" s="297"/>
      <c r="Q716" s="298"/>
      <c r="R716" s="269"/>
      <c r="S716" s="270"/>
      <c r="T716" s="270"/>
      <c r="U716" s="271"/>
      <c r="V716" s="296"/>
      <c r="W716" s="297"/>
      <c r="X716" s="297"/>
      <c r="Y716" s="297"/>
      <c r="Z716" s="297"/>
      <c r="AA716" s="297"/>
      <c r="AB716" s="297"/>
      <c r="AC716" s="297"/>
      <c r="AD716" s="297"/>
      <c r="AE716" s="297"/>
      <c r="AF716" s="297"/>
      <c r="AG716" s="297"/>
      <c r="AH716" s="297"/>
      <c r="AI716" s="297"/>
      <c r="AJ716" s="297"/>
      <c r="AK716" s="297"/>
      <c r="AL716" s="297"/>
      <c r="AM716" s="297"/>
      <c r="AN716" s="297"/>
      <c r="AO716" s="297"/>
      <c r="AP716" s="297"/>
      <c r="AQ716" s="297"/>
      <c r="AR716" s="297"/>
      <c r="AS716" s="297"/>
      <c r="AT716" s="297"/>
      <c r="AU716" s="297"/>
      <c r="AV716" s="297"/>
      <c r="AW716" s="297"/>
      <c r="AX716" s="298"/>
      <c r="AY716" s="303"/>
      <c r="AZ716" s="306"/>
      <c r="BA716" s="306"/>
      <c r="BB716" s="306"/>
      <c r="BC716" s="308"/>
      <c r="BD716" s="313" t="s">
        <v>142</v>
      </c>
      <c r="BE716" s="316"/>
      <c r="BF716" s="315"/>
      <c r="BG716" s="303"/>
      <c r="BH716" s="306"/>
      <c r="BI716" s="306"/>
      <c r="BJ716" s="306"/>
      <c r="BK716" s="306"/>
      <c r="BL716" s="308"/>
      <c r="BM716" s="26"/>
    </row>
    <row r="717" spans="1:65" s="2" customFormat="1" ht="12" customHeight="1">
      <c r="A717" s="25"/>
      <c r="B717" s="267"/>
      <c r="C717" s="268"/>
      <c r="D717" s="299"/>
      <c r="E717" s="300"/>
      <c r="F717" s="300"/>
      <c r="G717" s="300"/>
      <c r="H717" s="300"/>
      <c r="I717" s="300"/>
      <c r="J717" s="300"/>
      <c r="K717" s="300"/>
      <c r="L717" s="300"/>
      <c r="M717" s="300"/>
      <c r="N717" s="300"/>
      <c r="O717" s="300"/>
      <c r="P717" s="300"/>
      <c r="Q717" s="301"/>
      <c r="R717" s="267"/>
      <c r="S717" s="258"/>
      <c r="T717" s="258"/>
      <c r="U717" s="268"/>
      <c r="V717" s="299"/>
      <c r="W717" s="300"/>
      <c r="X717" s="300"/>
      <c r="Y717" s="300"/>
      <c r="Z717" s="300"/>
      <c r="AA717" s="300"/>
      <c r="AB717" s="300"/>
      <c r="AC717" s="300"/>
      <c r="AD717" s="300"/>
      <c r="AE717" s="300"/>
      <c r="AF717" s="300"/>
      <c r="AG717" s="300"/>
      <c r="AH717" s="300"/>
      <c r="AI717" s="300"/>
      <c r="AJ717" s="300"/>
      <c r="AK717" s="300"/>
      <c r="AL717" s="300"/>
      <c r="AM717" s="300"/>
      <c r="AN717" s="300"/>
      <c r="AO717" s="300"/>
      <c r="AP717" s="300"/>
      <c r="AQ717" s="300"/>
      <c r="AR717" s="300"/>
      <c r="AS717" s="300"/>
      <c r="AT717" s="300"/>
      <c r="AU717" s="300"/>
      <c r="AV717" s="300"/>
      <c r="AW717" s="300"/>
      <c r="AX717" s="301"/>
      <c r="AY717" s="304"/>
      <c r="AZ717" s="259"/>
      <c r="BA717" s="259"/>
      <c r="BB717" s="259"/>
      <c r="BC717" s="309"/>
      <c r="BG717" s="304"/>
      <c r="BH717" s="259"/>
      <c r="BI717" s="259"/>
      <c r="BJ717" s="259"/>
      <c r="BK717" s="259"/>
      <c r="BL717" s="309"/>
      <c r="BM717" s="26"/>
    </row>
    <row r="718" spans="1:65" s="2" customFormat="1" ht="12" customHeight="1">
      <c r="A718" s="25"/>
      <c r="B718" s="247"/>
      <c r="C718" s="249"/>
      <c r="D718" s="293"/>
      <c r="E718" s="294"/>
      <c r="F718" s="294"/>
      <c r="G718" s="294"/>
      <c r="H718" s="294"/>
      <c r="I718" s="294"/>
      <c r="J718" s="294"/>
      <c r="K718" s="294"/>
      <c r="L718" s="294"/>
      <c r="M718" s="294"/>
      <c r="N718" s="294"/>
      <c r="O718" s="294"/>
      <c r="P718" s="294"/>
      <c r="Q718" s="295"/>
      <c r="R718" s="247"/>
      <c r="S718" s="248"/>
      <c r="T718" s="248"/>
      <c r="U718" s="249"/>
      <c r="V718" s="293"/>
      <c r="W718" s="294"/>
      <c r="X718" s="294"/>
      <c r="Y718" s="294"/>
      <c r="Z718" s="294"/>
      <c r="AA718" s="294"/>
      <c r="AB718" s="294"/>
      <c r="AC718" s="294"/>
      <c r="AD718" s="294"/>
      <c r="AE718" s="294"/>
      <c r="AF718" s="294"/>
      <c r="AG718" s="294"/>
      <c r="AH718" s="294"/>
      <c r="AI718" s="294"/>
      <c r="AJ718" s="294"/>
      <c r="AK718" s="294"/>
      <c r="AL718" s="294"/>
      <c r="AM718" s="294"/>
      <c r="AN718" s="294"/>
      <c r="AO718" s="294"/>
      <c r="AP718" s="294"/>
      <c r="AQ718" s="294"/>
      <c r="AR718" s="294"/>
      <c r="AS718" s="294"/>
      <c r="AT718" s="294"/>
      <c r="AU718" s="294"/>
      <c r="AV718" s="294"/>
      <c r="AW718" s="294"/>
      <c r="AX718" s="295"/>
      <c r="AY718" s="302" t="s">
        <v>104</v>
      </c>
      <c r="AZ718" s="305"/>
      <c r="BA718" s="305"/>
      <c r="BB718" s="305"/>
      <c r="BC718" s="307" t="s">
        <v>105</v>
      </c>
      <c r="BD718" s="310"/>
      <c r="BE718" s="311"/>
      <c r="BF718" s="312"/>
      <c r="BG718" s="247"/>
      <c r="BH718" s="248"/>
      <c r="BI718" s="248"/>
      <c r="BJ718" s="248"/>
      <c r="BK718" s="248"/>
      <c r="BL718" s="249"/>
      <c r="BM718" s="26"/>
    </row>
    <row r="719" spans="1:65" s="2" customFormat="1" ht="12" customHeight="1">
      <c r="A719" s="25"/>
      <c r="B719" s="269"/>
      <c r="C719" s="271"/>
      <c r="D719" s="296"/>
      <c r="E719" s="297"/>
      <c r="F719" s="297"/>
      <c r="G719" s="297"/>
      <c r="H719" s="297"/>
      <c r="I719" s="297"/>
      <c r="J719" s="297"/>
      <c r="K719" s="297"/>
      <c r="L719" s="297"/>
      <c r="M719" s="297"/>
      <c r="N719" s="297"/>
      <c r="O719" s="297"/>
      <c r="P719" s="297"/>
      <c r="Q719" s="298"/>
      <c r="R719" s="269"/>
      <c r="S719" s="270"/>
      <c r="T719" s="270"/>
      <c r="U719" s="271"/>
      <c r="V719" s="296"/>
      <c r="W719" s="297"/>
      <c r="X719" s="297"/>
      <c r="Y719" s="297"/>
      <c r="Z719" s="297"/>
      <c r="AA719" s="297"/>
      <c r="AB719" s="297"/>
      <c r="AC719" s="297"/>
      <c r="AD719" s="297"/>
      <c r="AE719" s="297"/>
      <c r="AF719" s="297"/>
      <c r="AG719" s="297"/>
      <c r="AH719" s="297"/>
      <c r="AI719" s="297"/>
      <c r="AJ719" s="297"/>
      <c r="AK719" s="297"/>
      <c r="AL719" s="297"/>
      <c r="AM719" s="297"/>
      <c r="AN719" s="297"/>
      <c r="AO719" s="297"/>
      <c r="AP719" s="297"/>
      <c r="AQ719" s="297"/>
      <c r="AR719" s="297"/>
      <c r="AS719" s="297"/>
      <c r="AT719" s="297"/>
      <c r="AU719" s="297"/>
      <c r="AV719" s="297"/>
      <c r="AW719" s="297"/>
      <c r="AX719" s="298"/>
      <c r="AY719" s="303"/>
      <c r="AZ719" s="306"/>
      <c r="BA719" s="306"/>
      <c r="BB719" s="306"/>
      <c r="BC719" s="308"/>
      <c r="BD719" s="313"/>
      <c r="BE719" s="314"/>
      <c r="BF719" s="315"/>
      <c r="BG719" s="269"/>
      <c r="BH719" s="270"/>
      <c r="BI719" s="270"/>
      <c r="BJ719" s="270"/>
      <c r="BK719" s="270"/>
      <c r="BL719" s="271"/>
      <c r="BM719" s="26"/>
    </row>
    <row r="720" spans="1:65" s="2" customFormat="1" ht="12" customHeight="1">
      <c r="A720" s="25"/>
      <c r="B720" s="269"/>
      <c r="C720" s="271"/>
      <c r="D720" s="296"/>
      <c r="E720" s="297"/>
      <c r="F720" s="297"/>
      <c r="G720" s="297"/>
      <c r="H720" s="297"/>
      <c r="I720" s="297"/>
      <c r="J720" s="297"/>
      <c r="K720" s="297"/>
      <c r="L720" s="297"/>
      <c r="M720" s="297"/>
      <c r="N720" s="297"/>
      <c r="O720" s="297"/>
      <c r="P720" s="297"/>
      <c r="Q720" s="298"/>
      <c r="R720" s="269"/>
      <c r="S720" s="270"/>
      <c r="T720" s="270"/>
      <c r="U720" s="271"/>
      <c r="V720" s="293"/>
      <c r="W720" s="294"/>
      <c r="X720" s="294"/>
      <c r="Y720" s="294"/>
      <c r="Z720" s="294"/>
      <c r="AA720" s="294"/>
      <c r="AB720" s="294"/>
      <c r="AC720" s="294"/>
      <c r="AD720" s="294"/>
      <c r="AE720" s="294"/>
      <c r="AF720" s="294"/>
      <c r="AG720" s="294"/>
      <c r="AH720" s="294"/>
      <c r="AI720" s="294"/>
      <c r="AJ720" s="294"/>
      <c r="AK720" s="294"/>
      <c r="AL720" s="294"/>
      <c r="AM720" s="294"/>
      <c r="AN720" s="294"/>
      <c r="AO720" s="294"/>
      <c r="AP720" s="294"/>
      <c r="AQ720" s="294"/>
      <c r="AR720" s="294"/>
      <c r="AS720" s="294"/>
      <c r="AT720" s="294"/>
      <c r="AU720" s="294"/>
      <c r="AV720" s="294"/>
      <c r="AW720" s="294"/>
      <c r="AX720" s="295"/>
      <c r="AY720" s="303"/>
      <c r="AZ720" s="306"/>
      <c r="BA720" s="306"/>
      <c r="BB720" s="306"/>
      <c r="BC720" s="308"/>
      <c r="BD720" s="313"/>
      <c r="BE720" s="314"/>
      <c r="BF720" s="315"/>
      <c r="BG720" s="247"/>
      <c r="BH720" s="248"/>
      <c r="BI720" s="248"/>
      <c r="BJ720" s="248"/>
      <c r="BK720" s="248"/>
      <c r="BL720" s="249"/>
      <c r="BM720" s="26"/>
    </row>
    <row r="721" spans="1:65" s="2" customFormat="1" ht="12" customHeight="1">
      <c r="A721" s="25"/>
      <c r="B721" s="269"/>
      <c r="C721" s="271"/>
      <c r="D721" s="296"/>
      <c r="E721" s="297"/>
      <c r="F721" s="297"/>
      <c r="G721" s="297"/>
      <c r="H721" s="297"/>
      <c r="I721" s="297"/>
      <c r="J721" s="297"/>
      <c r="K721" s="297"/>
      <c r="L721" s="297"/>
      <c r="M721" s="297"/>
      <c r="N721" s="297"/>
      <c r="O721" s="297"/>
      <c r="P721" s="297"/>
      <c r="Q721" s="298"/>
      <c r="R721" s="269"/>
      <c r="S721" s="270"/>
      <c r="T721" s="270"/>
      <c r="U721" s="271"/>
      <c r="V721" s="299"/>
      <c r="W721" s="300"/>
      <c r="X721" s="300"/>
      <c r="Y721" s="300"/>
      <c r="Z721" s="300"/>
      <c r="AA721" s="300"/>
      <c r="AB721" s="300"/>
      <c r="AC721" s="300"/>
      <c r="AD721" s="300"/>
      <c r="AE721" s="300"/>
      <c r="AF721" s="300"/>
      <c r="AG721" s="300"/>
      <c r="AH721" s="300"/>
      <c r="AI721" s="300"/>
      <c r="AJ721" s="300"/>
      <c r="AK721" s="300"/>
      <c r="AL721" s="300"/>
      <c r="AM721" s="300"/>
      <c r="AN721" s="300"/>
      <c r="AO721" s="300"/>
      <c r="AP721" s="300"/>
      <c r="AQ721" s="300"/>
      <c r="AR721" s="300"/>
      <c r="AS721" s="300"/>
      <c r="AT721" s="300"/>
      <c r="AU721" s="300"/>
      <c r="AV721" s="300"/>
      <c r="AW721" s="300"/>
      <c r="AX721" s="301"/>
      <c r="AY721" s="303"/>
      <c r="AZ721" s="306"/>
      <c r="BA721" s="306"/>
      <c r="BB721" s="306"/>
      <c r="BC721" s="308"/>
      <c r="BD721" s="313"/>
      <c r="BE721" s="314"/>
      <c r="BF721" s="315"/>
      <c r="BG721" s="267"/>
      <c r="BH721" s="258"/>
      <c r="BI721" s="258"/>
      <c r="BJ721" s="258"/>
      <c r="BK721" s="258"/>
      <c r="BL721" s="268"/>
      <c r="BM721" s="26"/>
    </row>
    <row r="722" spans="1:65" s="2" customFormat="1" ht="12" customHeight="1">
      <c r="A722" s="25"/>
      <c r="B722" s="269"/>
      <c r="C722" s="271"/>
      <c r="D722" s="296"/>
      <c r="E722" s="297"/>
      <c r="F722" s="297"/>
      <c r="G722" s="297"/>
      <c r="H722" s="297"/>
      <c r="I722" s="297"/>
      <c r="J722" s="297"/>
      <c r="K722" s="297"/>
      <c r="L722" s="297"/>
      <c r="M722" s="297"/>
      <c r="N722" s="297"/>
      <c r="O722" s="297"/>
      <c r="P722" s="297"/>
      <c r="Q722" s="298"/>
      <c r="R722" s="269"/>
      <c r="S722" s="270"/>
      <c r="T722" s="270"/>
      <c r="U722" s="271"/>
      <c r="V722" s="293"/>
      <c r="W722" s="294"/>
      <c r="X722" s="294"/>
      <c r="Y722" s="294"/>
      <c r="Z722" s="294"/>
      <c r="AA722" s="294"/>
      <c r="AB722" s="294"/>
      <c r="AC722" s="294"/>
      <c r="AD722" s="294"/>
      <c r="AE722" s="294"/>
      <c r="AF722" s="294"/>
      <c r="AG722" s="294"/>
      <c r="AH722" s="294"/>
      <c r="AI722" s="294"/>
      <c r="AJ722" s="294"/>
      <c r="AK722" s="294"/>
      <c r="AL722" s="294"/>
      <c r="AM722" s="294"/>
      <c r="AN722" s="294"/>
      <c r="AO722" s="294"/>
      <c r="AP722" s="294"/>
      <c r="AQ722" s="294"/>
      <c r="AR722" s="294"/>
      <c r="AS722" s="294"/>
      <c r="AT722" s="294"/>
      <c r="AU722" s="294"/>
      <c r="AV722" s="294"/>
      <c r="AW722" s="294"/>
      <c r="AX722" s="295"/>
      <c r="AY722" s="303"/>
      <c r="AZ722" s="306"/>
      <c r="BA722" s="306"/>
      <c r="BB722" s="306"/>
      <c r="BC722" s="308"/>
      <c r="BD722" s="313" t="s">
        <v>142</v>
      </c>
      <c r="BE722" s="316"/>
      <c r="BF722" s="315"/>
      <c r="BG722" s="303"/>
      <c r="BH722" s="306"/>
      <c r="BI722" s="306"/>
      <c r="BJ722" s="306"/>
      <c r="BK722" s="306"/>
      <c r="BL722" s="308"/>
      <c r="BM722" s="26"/>
    </row>
    <row r="723" spans="1:65" s="2" customFormat="1" ht="12" customHeight="1">
      <c r="A723" s="25"/>
      <c r="B723" s="267"/>
      <c r="C723" s="268"/>
      <c r="D723" s="299"/>
      <c r="E723" s="300"/>
      <c r="F723" s="300"/>
      <c r="G723" s="300"/>
      <c r="H723" s="300"/>
      <c r="I723" s="300"/>
      <c r="J723" s="300"/>
      <c r="K723" s="300"/>
      <c r="L723" s="300"/>
      <c r="M723" s="300"/>
      <c r="N723" s="300"/>
      <c r="O723" s="300"/>
      <c r="P723" s="300"/>
      <c r="Q723" s="301"/>
      <c r="R723" s="267"/>
      <c r="S723" s="258"/>
      <c r="T723" s="258"/>
      <c r="U723" s="268"/>
      <c r="V723" s="299"/>
      <c r="W723" s="300"/>
      <c r="X723" s="300"/>
      <c r="Y723" s="300"/>
      <c r="Z723" s="300"/>
      <c r="AA723" s="300"/>
      <c r="AB723" s="300"/>
      <c r="AC723" s="300"/>
      <c r="AD723" s="300"/>
      <c r="AE723" s="300"/>
      <c r="AF723" s="300"/>
      <c r="AG723" s="300"/>
      <c r="AH723" s="300"/>
      <c r="AI723" s="300"/>
      <c r="AJ723" s="300"/>
      <c r="AK723" s="300"/>
      <c r="AL723" s="300"/>
      <c r="AM723" s="300"/>
      <c r="AN723" s="300"/>
      <c r="AO723" s="300"/>
      <c r="AP723" s="300"/>
      <c r="AQ723" s="300"/>
      <c r="AR723" s="300"/>
      <c r="AS723" s="300"/>
      <c r="AT723" s="300"/>
      <c r="AU723" s="300"/>
      <c r="AV723" s="300"/>
      <c r="AW723" s="300"/>
      <c r="AX723" s="301"/>
      <c r="AY723" s="304"/>
      <c r="AZ723" s="259"/>
      <c r="BA723" s="259"/>
      <c r="BB723" s="259"/>
      <c r="BC723" s="309"/>
      <c r="BD723" s="93"/>
      <c r="BE723" s="91"/>
      <c r="BF723" s="94"/>
      <c r="BG723" s="304"/>
      <c r="BH723" s="259"/>
      <c r="BI723" s="259"/>
      <c r="BJ723" s="259"/>
      <c r="BK723" s="259"/>
      <c r="BL723" s="309"/>
      <c r="BM723" s="26"/>
    </row>
    <row r="724" spans="1:65" s="2" customFormat="1" ht="12" customHeight="1">
      <c r="A724" s="25"/>
      <c r="B724" s="247"/>
      <c r="C724" s="249"/>
      <c r="D724" s="293"/>
      <c r="E724" s="294"/>
      <c r="F724" s="294"/>
      <c r="G724" s="294"/>
      <c r="H724" s="294"/>
      <c r="I724" s="294"/>
      <c r="J724" s="294"/>
      <c r="K724" s="294"/>
      <c r="L724" s="294"/>
      <c r="M724" s="294"/>
      <c r="N724" s="294"/>
      <c r="O724" s="294"/>
      <c r="P724" s="294"/>
      <c r="Q724" s="295"/>
      <c r="R724" s="247"/>
      <c r="S724" s="248"/>
      <c r="T724" s="248"/>
      <c r="U724" s="249"/>
      <c r="V724" s="293"/>
      <c r="W724" s="294"/>
      <c r="X724" s="294"/>
      <c r="Y724" s="294"/>
      <c r="Z724" s="294"/>
      <c r="AA724" s="294"/>
      <c r="AB724" s="294"/>
      <c r="AC724" s="294"/>
      <c r="AD724" s="294"/>
      <c r="AE724" s="294"/>
      <c r="AF724" s="294"/>
      <c r="AG724" s="294"/>
      <c r="AH724" s="294"/>
      <c r="AI724" s="294"/>
      <c r="AJ724" s="294"/>
      <c r="AK724" s="294"/>
      <c r="AL724" s="294"/>
      <c r="AM724" s="294"/>
      <c r="AN724" s="294"/>
      <c r="AO724" s="294"/>
      <c r="AP724" s="294"/>
      <c r="AQ724" s="294"/>
      <c r="AR724" s="294"/>
      <c r="AS724" s="294"/>
      <c r="AT724" s="294"/>
      <c r="AU724" s="294"/>
      <c r="AV724" s="294"/>
      <c r="AW724" s="294"/>
      <c r="AX724" s="295"/>
      <c r="AY724" s="302" t="s">
        <v>104</v>
      </c>
      <c r="AZ724" s="305"/>
      <c r="BA724" s="305"/>
      <c r="BB724" s="305"/>
      <c r="BC724" s="307" t="s">
        <v>105</v>
      </c>
      <c r="BD724" s="310"/>
      <c r="BE724" s="311"/>
      <c r="BF724" s="312"/>
      <c r="BG724" s="247"/>
      <c r="BH724" s="248"/>
      <c r="BI724" s="248"/>
      <c r="BJ724" s="248"/>
      <c r="BK724" s="248"/>
      <c r="BL724" s="249"/>
      <c r="BM724" s="26"/>
    </row>
    <row r="725" spans="1:65" s="2" customFormat="1" ht="12" customHeight="1">
      <c r="A725" s="25"/>
      <c r="B725" s="269"/>
      <c r="C725" s="271"/>
      <c r="D725" s="296"/>
      <c r="E725" s="297"/>
      <c r="F725" s="297"/>
      <c r="G725" s="297"/>
      <c r="H725" s="297"/>
      <c r="I725" s="297"/>
      <c r="J725" s="297"/>
      <c r="K725" s="297"/>
      <c r="L725" s="297"/>
      <c r="M725" s="297"/>
      <c r="N725" s="297"/>
      <c r="O725" s="297"/>
      <c r="P725" s="297"/>
      <c r="Q725" s="298"/>
      <c r="R725" s="269"/>
      <c r="S725" s="270"/>
      <c r="T725" s="270"/>
      <c r="U725" s="271"/>
      <c r="V725" s="299"/>
      <c r="W725" s="300"/>
      <c r="X725" s="300"/>
      <c r="Y725" s="300"/>
      <c r="Z725" s="300"/>
      <c r="AA725" s="300"/>
      <c r="AB725" s="300"/>
      <c r="AC725" s="300"/>
      <c r="AD725" s="300"/>
      <c r="AE725" s="300"/>
      <c r="AF725" s="300"/>
      <c r="AG725" s="300"/>
      <c r="AH725" s="300"/>
      <c r="AI725" s="300"/>
      <c r="AJ725" s="300"/>
      <c r="AK725" s="300"/>
      <c r="AL725" s="300"/>
      <c r="AM725" s="300"/>
      <c r="AN725" s="300"/>
      <c r="AO725" s="300"/>
      <c r="AP725" s="300"/>
      <c r="AQ725" s="300"/>
      <c r="AR725" s="300"/>
      <c r="AS725" s="300"/>
      <c r="AT725" s="300"/>
      <c r="AU725" s="300"/>
      <c r="AV725" s="300"/>
      <c r="AW725" s="300"/>
      <c r="AX725" s="301"/>
      <c r="AY725" s="303"/>
      <c r="AZ725" s="306"/>
      <c r="BA725" s="306"/>
      <c r="BB725" s="306"/>
      <c r="BC725" s="308"/>
      <c r="BD725" s="313"/>
      <c r="BE725" s="314"/>
      <c r="BF725" s="315"/>
      <c r="BG725" s="267"/>
      <c r="BH725" s="258"/>
      <c r="BI725" s="258"/>
      <c r="BJ725" s="258"/>
      <c r="BK725" s="258"/>
      <c r="BL725" s="268"/>
      <c r="BM725" s="26"/>
    </row>
    <row r="726" spans="1:65" s="2" customFormat="1" ht="12" customHeight="1">
      <c r="A726" s="25"/>
      <c r="B726" s="269"/>
      <c r="C726" s="271"/>
      <c r="D726" s="296"/>
      <c r="E726" s="297"/>
      <c r="F726" s="297"/>
      <c r="G726" s="297"/>
      <c r="H726" s="297"/>
      <c r="I726" s="297"/>
      <c r="J726" s="297"/>
      <c r="K726" s="297"/>
      <c r="L726" s="297"/>
      <c r="M726" s="297"/>
      <c r="N726" s="297"/>
      <c r="O726" s="297"/>
      <c r="P726" s="297"/>
      <c r="Q726" s="298"/>
      <c r="R726" s="269"/>
      <c r="S726" s="270"/>
      <c r="T726" s="270"/>
      <c r="U726" s="271"/>
      <c r="V726" s="293"/>
      <c r="W726" s="294"/>
      <c r="X726" s="294"/>
      <c r="Y726" s="294"/>
      <c r="Z726" s="294"/>
      <c r="AA726" s="294"/>
      <c r="AB726" s="294"/>
      <c r="AC726" s="294"/>
      <c r="AD726" s="294"/>
      <c r="AE726" s="294"/>
      <c r="AF726" s="294"/>
      <c r="AG726" s="294"/>
      <c r="AH726" s="294"/>
      <c r="AI726" s="294"/>
      <c r="AJ726" s="294"/>
      <c r="AK726" s="294"/>
      <c r="AL726" s="294"/>
      <c r="AM726" s="294"/>
      <c r="AN726" s="294"/>
      <c r="AO726" s="294"/>
      <c r="AP726" s="294"/>
      <c r="AQ726" s="294"/>
      <c r="AR726" s="294"/>
      <c r="AS726" s="294"/>
      <c r="AT726" s="294"/>
      <c r="AU726" s="294"/>
      <c r="AV726" s="294"/>
      <c r="AW726" s="294"/>
      <c r="AX726" s="295"/>
      <c r="AY726" s="303"/>
      <c r="AZ726" s="306"/>
      <c r="BA726" s="306"/>
      <c r="BB726" s="306"/>
      <c r="BC726" s="308"/>
      <c r="BD726" s="313"/>
      <c r="BE726" s="314"/>
      <c r="BF726" s="315"/>
      <c r="BG726" s="247"/>
      <c r="BH726" s="248"/>
      <c r="BI726" s="248"/>
      <c r="BJ726" s="248"/>
      <c r="BK726" s="248"/>
      <c r="BL726" s="249"/>
      <c r="BM726" s="26"/>
    </row>
    <row r="727" spans="1:65" s="2" customFormat="1" ht="12" customHeight="1">
      <c r="A727" s="25"/>
      <c r="B727" s="269"/>
      <c r="C727" s="271"/>
      <c r="D727" s="296"/>
      <c r="E727" s="297"/>
      <c r="F727" s="297"/>
      <c r="G727" s="297"/>
      <c r="H727" s="297"/>
      <c r="I727" s="297"/>
      <c r="J727" s="297"/>
      <c r="K727" s="297"/>
      <c r="L727" s="297"/>
      <c r="M727" s="297"/>
      <c r="N727" s="297"/>
      <c r="O727" s="297"/>
      <c r="P727" s="297"/>
      <c r="Q727" s="298"/>
      <c r="R727" s="269"/>
      <c r="S727" s="270"/>
      <c r="T727" s="270"/>
      <c r="U727" s="271"/>
      <c r="V727" s="299"/>
      <c r="W727" s="300"/>
      <c r="X727" s="300"/>
      <c r="Y727" s="300"/>
      <c r="Z727" s="300"/>
      <c r="AA727" s="300"/>
      <c r="AB727" s="300"/>
      <c r="AC727" s="300"/>
      <c r="AD727" s="300"/>
      <c r="AE727" s="300"/>
      <c r="AF727" s="300"/>
      <c r="AG727" s="300"/>
      <c r="AH727" s="300"/>
      <c r="AI727" s="300"/>
      <c r="AJ727" s="300"/>
      <c r="AK727" s="300"/>
      <c r="AL727" s="300"/>
      <c r="AM727" s="300"/>
      <c r="AN727" s="300"/>
      <c r="AO727" s="300"/>
      <c r="AP727" s="300"/>
      <c r="AQ727" s="300"/>
      <c r="AR727" s="300"/>
      <c r="AS727" s="300"/>
      <c r="AT727" s="300"/>
      <c r="AU727" s="300"/>
      <c r="AV727" s="300"/>
      <c r="AW727" s="300"/>
      <c r="AX727" s="301"/>
      <c r="AY727" s="303"/>
      <c r="AZ727" s="306"/>
      <c r="BA727" s="306"/>
      <c r="BB727" s="306"/>
      <c r="BC727" s="308"/>
      <c r="BD727" s="313"/>
      <c r="BE727" s="314"/>
      <c r="BF727" s="315"/>
      <c r="BG727" s="267"/>
      <c r="BH727" s="258"/>
      <c r="BI727" s="258"/>
      <c r="BJ727" s="258"/>
      <c r="BK727" s="258"/>
      <c r="BL727" s="268"/>
      <c r="BM727" s="26"/>
    </row>
    <row r="728" spans="1:65" s="2" customFormat="1" ht="12" customHeight="1">
      <c r="A728" s="25"/>
      <c r="B728" s="269"/>
      <c r="C728" s="271"/>
      <c r="D728" s="296"/>
      <c r="E728" s="297"/>
      <c r="F728" s="297"/>
      <c r="G728" s="297"/>
      <c r="H728" s="297"/>
      <c r="I728" s="297"/>
      <c r="J728" s="297"/>
      <c r="K728" s="297"/>
      <c r="L728" s="297"/>
      <c r="M728" s="297"/>
      <c r="N728" s="297"/>
      <c r="O728" s="297"/>
      <c r="P728" s="297"/>
      <c r="Q728" s="298"/>
      <c r="R728" s="269"/>
      <c r="S728" s="270"/>
      <c r="T728" s="270"/>
      <c r="U728" s="271"/>
      <c r="V728" s="293"/>
      <c r="W728" s="294"/>
      <c r="X728" s="294"/>
      <c r="Y728" s="294"/>
      <c r="Z728" s="294"/>
      <c r="AA728" s="294"/>
      <c r="AB728" s="294"/>
      <c r="AC728" s="294"/>
      <c r="AD728" s="294"/>
      <c r="AE728" s="294"/>
      <c r="AF728" s="294"/>
      <c r="AG728" s="294"/>
      <c r="AH728" s="294"/>
      <c r="AI728" s="294"/>
      <c r="AJ728" s="294"/>
      <c r="AK728" s="294"/>
      <c r="AL728" s="294"/>
      <c r="AM728" s="294"/>
      <c r="AN728" s="294"/>
      <c r="AO728" s="294"/>
      <c r="AP728" s="294"/>
      <c r="AQ728" s="294"/>
      <c r="AR728" s="294"/>
      <c r="AS728" s="294"/>
      <c r="AT728" s="294"/>
      <c r="AU728" s="294"/>
      <c r="AV728" s="294"/>
      <c r="AW728" s="294"/>
      <c r="AX728" s="295"/>
      <c r="AY728" s="303"/>
      <c r="AZ728" s="306"/>
      <c r="BA728" s="306"/>
      <c r="BB728" s="306"/>
      <c r="BC728" s="308"/>
      <c r="BD728" s="313" t="s">
        <v>142</v>
      </c>
      <c r="BE728" s="316"/>
      <c r="BF728" s="315"/>
      <c r="BG728" s="303"/>
      <c r="BH728" s="306"/>
      <c r="BI728" s="306"/>
      <c r="BJ728" s="306"/>
      <c r="BK728" s="306"/>
      <c r="BL728" s="308"/>
      <c r="BM728" s="26"/>
    </row>
    <row r="729" spans="1:65" s="2" customFormat="1" ht="12" customHeight="1">
      <c r="A729" s="25"/>
      <c r="B729" s="267"/>
      <c r="C729" s="268"/>
      <c r="D729" s="299"/>
      <c r="E729" s="300"/>
      <c r="F729" s="300"/>
      <c r="G729" s="300"/>
      <c r="H729" s="300"/>
      <c r="I729" s="300"/>
      <c r="J729" s="300"/>
      <c r="K729" s="300"/>
      <c r="L729" s="300"/>
      <c r="M729" s="300"/>
      <c r="N729" s="300"/>
      <c r="O729" s="300"/>
      <c r="P729" s="300"/>
      <c r="Q729" s="301"/>
      <c r="R729" s="267"/>
      <c r="S729" s="258"/>
      <c r="T729" s="258"/>
      <c r="U729" s="268"/>
      <c r="V729" s="299"/>
      <c r="W729" s="300"/>
      <c r="X729" s="300"/>
      <c r="Y729" s="300"/>
      <c r="Z729" s="300"/>
      <c r="AA729" s="300"/>
      <c r="AB729" s="300"/>
      <c r="AC729" s="300"/>
      <c r="AD729" s="300"/>
      <c r="AE729" s="300"/>
      <c r="AF729" s="300"/>
      <c r="AG729" s="300"/>
      <c r="AH729" s="300"/>
      <c r="AI729" s="300"/>
      <c r="AJ729" s="300"/>
      <c r="AK729" s="300"/>
      <c r="AL729" s="300"/>
      <c r="AM729" s="300"/>
      <c r="AN729" s="300"/>
      <c r="AO729" s="300"/>
      <c r="AP729" s="300"/>
      <c r="AQ729" s="300"/>
      <c r="AR729" s="300"/>
      <c r="AS729" s="300"/>
      <c r="AT729" s="300"/>
      <c r="AU729" s="300"/>
      <c r="AV729" s="300"/>
      <c r="AW729" s="300"/>
      <c r="AX729" s="301"/>
      <c r="AY729" s="304"/>
      <c r="AZ729" s="259"/>
      <c r="BA729" s="259"/>
      <c r="BB729" s="259"/>
      <c r="BC729" s="309"/>
      <c r="BD729" s="93"/>
      <c r="BE729" s="91"/>
      <c r="BF729" s="94"/>
      <c r="BG729" s="304"/>
      <c r="BH729" s="259"/>
      <c r="BI729" s="259"/>
      <c r="BJ729" s="259"/>
      <c r="BK729" s="259"/>
      <c r="BL729" s="309"/>
      <c r="BM729" s="26"/>
    </row>
    <row r="730" spans="1:65" s="2" customFormat="1" ht="12" customHeight="1">
      <c r="A730" s="25"/>
      <c r="B730" s="247"/>
      <c r="C730" s="249"/>
      <c r="D730" s="293"/>
      <c r="E730" s="294"/>
      <c r="F730" s="294"/>
      <c r="G730" s="294"/>
      <c r="H730" s="294"/>
      <c r="I730" s="294"/>
      <c r="J730" s="294"/>
      <c r="K730" s="294"/>
      <c r="L730" s="294"/>
      <c r="M730" s="294"/>
      <c r="N730" s="294"/>
      <c r="O730" s="294"/>
      <c r="P730" s="294"/>
      <c r="Q730" s="295"/>
      <c r="R730" s="247"/>
      <c r="S730" s="248"/>
      <c r="T730" s="248"/>
      <c r="U730" s="249"/>
      <c r="V730" s="293"/>
      <c r="W730" s="294"/>
      <c r="X730" s="294"/>
      <c r="Y730" s="294"/>
      <c r="Z730" s="294"/>
      <c r="AA730" s="294"/>
      <c r="AB730" s="294"/>
      <c r="AC730" s="294"/>
      <c r="AD730" s="294"/>
      <c r="AE730" s="294"/>
      <c r="AF730" s="294"/>
      <c r="AG730" s="294"/>
      <c r="AH730" s="294"/>
      <c r="AI730" s="294"/>
      <c r="AJ730" s="294"/>
      <c r="AK730" s="294"/>
      <c r="AL730" s="294"/>
      <c r="AM730" s="294"/>
      <c r="AN730" s="294"/>
      <c r="AO730" s="294"/>
      <c r="AP730" s="294"/>
      <c r="AQ730" s="294"/>
      <c r="AR730" s="294"/>
      <c r="AS730" s="294"/>
      <c r="AT730" s="294"/>
      <c r="AU730" s="294"/>
      <c r="AV730" s="294"/>
      <c r="AW730" s="294"/>
      <c r="AX730" s="295"/>
      <c r="AY730" s="302" t="s">
        <v>104</v>
      </c>
      <c r="AZ730" s="305"/>
      <c r="BA730" s="305"/>
      <c r="BB730" s="305"/>
      <c r="BC730" s="307" t="s">
        <v>105</v>
      </c>
      <c r="BD730" s="310"/>
      <c r="BE730" s="311"/>
      <c r="BF730" s="312"/>
      <c r="BG730" s="247"/>
      <c r="BH730" s="248"/>
      <c r="BI730" s="248"/>
      <c r="BJ730" s="248"/>
      <c r="BK730" s="248"/>
      <c r="BL730" s="249"/>
      <c r="BM730" s="26"/>
    </row>
    <row r="731" spans="1:65" s="2" customFormat="1" ht="12" customHeight="1">
      <c r="A731" s="25"/>
      <c r="B731" s="269"/>
      <c r="C731" s="271"/>
      <c r="D731" s="296"/>
      <c r="E731" s="297"/>
      <c r="F731" s="297"/>
      <c r="G731" s="297"/>
      <c r="H731" s="297"/>
      <c r="I731" s="297"/>
      <c r="J731" s="297"/>
      <c r="K731" s="297"/>
      <c r="L731" s="297"/>
      <c r="M731" s="297"/>
      <c r="N731" s="297"/>
      <c r="O731" s="297"/>
      <c r="P731" s="297"/>
      <c r="Q731" s="298"/>
      <c r="R731" s="269"/>
      <c r="S731" s="270"/>
      <c r="T731" s="270"/>
      <c r="U731" s="271"/>
      <c r="V731" s="299"/>
      <c r="W731" s="300"/>
      <c r="X731" s="300"/>
      <c r="Y731" s="300"/>
      <c r="Z731" s="300"/>
      <c r="AA731" s="300"/>
      <c r="AB731" s="300"/>
      <c r="AC731" s="300"/>
      <c r="AD731" s="300"/>
      <c r="AE731" s="300"/>
      <c r="AF731" s="300"/>
      <c r="AG731" s="300"/>
      <c r="AH731" s="300"/>
      <c r="AI731" s="300"/>
      <c r="AJ731" s="300"/>
      <c r="AK731" s="300"/>
      <c r="AL731" s="300"/>
      <c r="AM731" s="300"/>
      <c r="AN731" s="300"/>
      <c r="AO731" s="300"/>
      <c r="AP731" s="300"/>
      <c r="AQ731" s="300"/>
      <c r="AR731" s="300"/>
      <c r="AS731" s="300"/>
      <c r="AT731" s="300"/>
      <c r="AU731" s="300"/>
      <c r="AV731" s="300"/>
      <c r="AW731" s="300"/>
      <c r="AX731" s="301"/>
      <c r="AY731" s="303"/>
      <c r="AZ731" s="306"/>
      <c r="BA731" s="306"/>
      <c r="BB731" s="306"/>
      <c r="BC731" s="308"/>
      <c r="BD731" s="313"/>
      <c r="BE731" s="314"/>
      <c r="BF731" s="315"/>
      <c r="BG731" s="267"/>
      <c r="BH731" s="258"/>
      <c r="BI731" s="258"/>
      <c r="BJ731" s="258"/>
      <c r="BK731" s="258"/>
      <c r="BL731" s="268"/>
      <c r="BM731" s="26"/>
    </row>
    <row r="732" spans="1:65" s="2" customFormat="1" ht="12" customHeight="1">
      <c r="A732" s="25"/>
      <c r="B732" s="269"/>
      <c r="C732" s="271"/>
      <c r="D732" s="296"/>
      <c r="E732" s="297"/>
      <c r="F732" s="297"/>
      <c r="G732" s="297"/>
      <c r="H732" s="297"/>
      <c r="I732" s="297"/>
      <c r="J732" s="297"/>
      <c r="K732" s="297"/>
      <c r="L732" s="297"/>
      <c r="M732" s="297"/>
      <c r="N732" s="297"/>
      <c r="O732" s="297"/>
      <c r="P732" s="297"/>
      <c r="Q732" s="298"/>
      <c r="R732" s="269"/>
      <c r="S732" s="270"/>
      <c r="T732" s="270"/>
      <c r="U732" s="271"/>
      <c r="V732" s="293"/>
      <c r="W732" s="294"/>
      <c r="X732" s="294"/>
      <c r="Y732" s="294"/>
      <c r="Z732" s="294"/>
      <c r="AA732" s="294"/>
      <c r="AB732" s="294"/>
      <c r="AC732" s="294"/>
      <c r="AD732" s="294"/>
      <c r="AE732" s="294"/>
      <c r="AF732" s="294"/>
      <c r="AG732" s="294"/>
      <c r="AH732" s="294"/>
      <c r="AI732" s="294"/>
      <c r="AJ732" s="294"/>
      <c r="AK732" s="294"/>
      <c r="AL732" s="294"/>
      <c r="AM732" s="294"/>
      <c r="AN732" s="294"/>
      <c r="AO732" s="294"/>
      <c r="AP732" s="294"/>
      <c r="AQ732" s="294"/>
      <c r="AR732" s="294"/>
      <c r="AS732" s="294"/>
      <c r="AT732" s="294"/>
      <c r="AU732" s="294"/>
      <c r="AV732" s="294"/>
      <c r="AW732" s="294"/>
      <c r="AX732" s="295"/>
      <c r="AY732" s="303"/>
      <c r="AZ732" s="306"/>
      <c r="BA732" s="306"/>
      <c r="BB732" s="306"/>
      <c r="BC732" s="308"/>
      <c r="BD732" s="313"/>
      <c r="BE732" s="314"/>
      <c r="BF732" s="315"/>
      <c r="BG732" s="247"/>
      <c r="BH732" s="248"/>
      <c r="BI732" s="248"/>
      <c r="BJ732" s="248"/>
      <c r="BK732" s="248"/>
      <c r="BL732" s="249"/>
      <c r="BM732" s="26"/>
    </row>
    <row r="733" spans="1:65" s="2" customFormat="1" ht="12" customHeight="1">
      <c r="A733" s="25"/>
      <c r="B733" s="269"/>
      <c r="C733" s="271"/>
      <c r="D733" s="296"/>
      <c r="E733" s="297"/>
      <c r="F733" s="297"/>
      <c r="G733" s="297"/>
      <c r="H733" s="297"/>
      <c r="I733" s="297"/>
      <c r="J733" s="297"/>
      <c r="K733" s="297"/>
      <c r="L733" s="297"/>
      <c r="M733" s="297"/>
      <c r="N733" s="297"/>
      <c r="O733" s="297"/>
      <c r="P733" s="297"/>
      <c r="Q733" s="298"/>
      <c r="R733" s="269"/>
      <c r="S733" s="270"/>
      <c r="T733" s="270"/>
      <c r="U733" s="271"/>
      <c r="V733" s="296"/>
      <c r="W733" s="297"/>
      <c r="X733" s="297"/>
      <c r="Y733" s="297"/>
      <c r="Z733" s="297"/>
      <c r="AA733" s="297"/>
      <c r="AB733" s="297"/>
      <c r="AC733" s="297"/>
      <c r="AD733" s="297"/>
      <c r="AE733" s="297"/>
      <c r="AF733" s="297"/>
      <c r="AG733" s="297"/>
      <c r="AH733" s="297"/>
      <c r="AI733" s="297"/>
      <c r="AJ733" s="297"/>
      <c r="AK733" s="297"/>
      <c r="AL733" s="297"/>
      <c r="AM733" s="297"/>
      <c r="AN733" s="297"/>
      <c r="AO733" s="297"/>
      <c r="AP733" s="297"/>
      <c r="AQ733" s="297"/>
      <c r="AR733" s="297"/>
      <c r="AS733" s="297"/>
      <c r="AT733" s="297"/>
      <c r="AU733" s="297"/>
      <c r="AV733" s="297"/>
      <c r="AW733" s="297"/>
      <c r="AX733" s="298"/>
      <c r="AY733" s="303"/>
      <c r="AZ733" s="306"/>
      <c r="BA733" s="306"/>
      <c r="BB733" s="306"/>
      <c r="BC733" s="308"/>
      <c r="BD733" s="313"/>
      <c r="BE733" s="314"/>
      <c r="BF733" s="315"/>
      <c r="BG733" s="269"/>
      <c r="BH733" s="270"/>
      <c r="BI733" s="270"/>
      <c r="BJ733" s="270"/>
      <c r="BK733" s="270"/>
      <c r="BL733" s="271"/>
      <c r="BM733" s="26"/>
    </row>
    <row r="734" spans="1:65" s="2" customFormat="1" ht="12" customHeight="1">
      <c r="A734" s="25"/>
      <c r="B734" s="269"/>
      <c r="C734" s="271"/>
      <c r="D734" s="296"/>
      <c r="E734" s="297"/>
      <c r="F734" s="297"/>
      <c r="G734" s="297"/>
      <c r="H734" s="297"/>
      <c r="I734" s="297"/>
      <c r="J734" s="297"/>
      <c r="K734" s="297"/>
      <c r="L734" s="297"/>
      <c r="M734" s="297"/>
      <c r="N734" s="297"/>
      <c r="O734" s="297"/>
      <c r="P734" s="297"/>
      <c r="Q734" s="298"/>
      <c r="R734" s="269"/>
      <c r="S734" s="270"/>
      <c r="T734" s="270"/>
      <c r="U734" s="271"/>
      <c r="V734" s="293"/>
      <c r="W734" s="294"/>
      <c r="X734" s="294"/>
      <c r="Y734" s="294"/>
      <c r="Z734" s="294"/>
      <c r="AA734" s="294"/>
      <c r="AB734" s="294"/>
      <c r="AC734" s="294"/>
      <c r="AD734" s="294"/>
      <c r="AE734" s="294"/>
      <c r="AF734" s="294"/>
      <c r="AG734" s="294"/>
      <c r="AH734" s="294"/>
      <c r="AI734" s="294"/>
      <c r="AJ734" s="294"/>
      <c r="AK734" s="294"/>
      <c r="AL734" s="294"/>
      <c r="AM734" s="294"/>
      <c r="AN734" s="294"/>
      <c r="AO734" s="294"/>
      <c r="AP734" s="294"/>
      <c r="AQ734" s="294"/>
      <c r="AR734" s="294"/>
      <c r="AS734" s="294"/>
      <c r="AT734" s="294"/>
      <c r="AU734" s="294"/>
      <c r="AV734" s="294"/>
      <c r="AW734" s="294"/>
      <c r="AX734" s="295"/>
      <c r="AY734" s="303"/>
      <c r="AZ734" s="306"/>
      <c r="BA734" s="306"/>
      <c r="BB734" s="306"/>
      <c r="BC734" s="308"/>
      <c r="BD734" s="313" t="s">
        <v>142</v>
      </c>
      <c r="BE734" s="316"/>
      <c r="BF734" s="315"/>
      <c r="BG734" s="303"/>
      <c r="BH734" s="306"/>
      <c r="BI734" s="306"/>
      <c r="BJ734" s="306"/>
      <c r="BK734" s="306"/>
      <c r="BL734" s="308"/>
      <c r="BM734" s="26"/>
    </row>
    <row r="735" spans="1:65" s="2" customFormat="1" ht="12" customHeight="1">
      <c r="A735" s="25"/>
      <c r="B735" s="267"/>
      <c r="C735" s="268"/>
      <c r="D735" s="299"/>
      <c r="E735" s="300"/>
      <c r="F735" s="300"/>
      <c r="G735" s="300"/>
      <c r="H735" s="300"/>
      <c r="I735" s="300"/>
      <c r="J735" s="300"/>
      <c r="K735" s="300"/>
      <c r="L735" s="300"/>
      <c r="M735" s="300"/>
      <c r="N735" s="300"/>
      <c r="O735" s="300"/>
      <c r="P735" s="300"/>
      <c r="Q735" s="301"/>
      <c r="R735" s="267"/>
      <c r="S735" s="258"/>
      <c r="T735" s="258"/>
      <c r="U735" s="268"/>
      <c r="V735" s="299"/>
      <c r="W735" s="300"/>
      <c r="X735" s="300"/>
      <c r="Y735" s="300"/>
      <c r="Z735" s="300"/>
      <c r="AA735" s="300"/>
      <c r="AB735" s="300"/>
      <c r="AC735" s="300"/>
      <c r="AD735" s="300"/>
      <c r="AE735" s="300"/>
      <c r="AF735" s="300"/>
      <c r="AG735" s="300"/>
      <c r="AH735" s="300"/>
      <c r="AI735" s="300"/>
      <c r="AJ735" s="300"/>
      <c r="AK735" s="300"/>
      <c r="AL735" s="300"/>
      <c r="AM735" s="300"/>
      <c r="AN735" s="300"/>
      <c r="AO735" s="300"/>
      <c r="AP735" s="300"/>
      <c r="AQ735" s="300"/>
      <c r="AR735" s="300"/>
      <c r="AS735" s="300"/>
      <c r="AT735" s="300"/>
      <c r="AU735" s="300"/>
      <c r="AV735" s="300"/>
      <c r="AW735" s="300"/>
      <c r="AX735" s="301"/>
      <c r="AY735" s="304"/>
      <c r="AZ735" s="259"/>
      <c r="BA735" s="259"/>
      <c r="BB735" s="259"/>
      <c r="BC735" s="309"/>
      <c r="BD735" s="93"/>
      <c r="BE735" s="91"/>
      <c r="BF735" s="94"/>
      <c r="BG735" s="304"/>
      <c r="BH735" s="259"/>
      <c r="BI735" s="259"/>
      <c r="BJ735" s="259"/>
      <c r="BK735" s="259"/>
      <c r="BL735" s="309"/>
      <c r="BM735" s="26"/>
    </row>
    <row r="736" spans="1:65" s="2" customFormat="1" ht="14.75" customHeight="1">
      <c r="A736" s="25"/>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302" t="s">
        <v>143</v>
      </c>
      <c r="AZ736" s="305"/>
      <c r="BA736" s="305"/>
      <c r="BB736" s="305"/>
      <c r="BC736" s="307"/>
      <c r="BD736" s="247"/>
      <c r="BE736" s="248"/>
      <c r="BF736" s="248"/>
      <c r="BG736" s="248"/>
      <c r="BH736" s="248"/>
      <c r="BI736" s="248"/>
      <c r="BJ736" s="248"/>
      <c r="BK736" s="248"/>
      <c r="BL736" s="249"/>
      <c r="BM736" s="26"/>
    </row>
    <row r="737" spans="1:67" s="2" customFormat="1" ht="14.75" customHeight="1">
      <c r="A737" s="25"/>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304"/>
      <c r="AZ737" s="259"/>
      <c r="BA737" s="259"/>
      <c r="BB737" s="259"/>
      <c r="BC737" s="309"/>
      <c r="BD737" s="267"/>
      <c r="BE737" s="258"/>
      <c r="BF737" s="258"/>
      <c r="BG737" s="258"/>
      <c r="BH737" s="258"/>
      <c r="BI737" s="258"/>
      <c r="BJ737" s="258"/>
      <c r="BK737" s="258"/>
      <c r="BL737" s="268"/>
      <c r="BM737" s="26"/>
    </row>
    <row r="738" spans="1:67" s="2" customFormat="1" ht="14.75" customHeight="1">
      <c r="A738" s="80"/>
      <c r="B738" s="162" t="s">
        <v>3</v>
      </c>
      <c r="C738" s="95"/>
      <c r="D738" s="95" t="s">
        <v>229</v>
      </c>
      <c r="E738" s="95"/>
      <c r="F738" s="95"/>
      <c r="G738" s="95"/>
      <c r="H738" s="95"/>
      <c r="I738" s="95"/>
      <c r="J738" s="95"/>
      <c r="K738" s="95"/>
      <c r="L738" s="95"/>
      <c r="M738" s="95"/>
      <c r="N738" s="95"/>
      <c r="O738" s="95"/>
      <c r="P738" s="95"/>
      <c r="Q738" s="95"/>
      <c r="R738" s="95"/>
      <c r="S738" s="96"/>
      <c r="T738" s="38"/>
      <c r="U738" s="162" t="s">
        <v>3</v>
      </c>
      <c r="V738" s="95"/>
      <c r="W738" s="95" t="s">
        <v>230</v>
      </c>
      <c r="X738" s="95"/>
      <c r="Y738" s="95"/>
      <c r="Z738" s="95"/>
      <c r="AA738" s="95"/>
      <c r="AB738" s="95"/>
      <c r="AC738" s="95"/>
      <c r="AD738" s="95"/>
      <c r="AE738" s="95"/>
      <c r="AF738" s="95"/>
      <c r="AG738" s="95"/>
      <c r="AH738" s="95"/>
      <c r="AI738" s="95"/>
      <c r="AJ738" s="95"/>
      <c r="AK738" s="95"/>
      <c r="AL738" s="95"/>
      <c r="AM738" s="95"/>
      <c r="AN738" s="96"/>
      <c r="AO738" s="97"/>
      <c r="AP738" s="173" t="s">
        <v>3</v>
      </c>
      <c r="AQ738" s="95" t="s">
        <v>187</v>
      </c>
      <c r="AR738" s="95"/>
      <c r="AS738" s="95"/>
      <c r="AT738" s="95"/>
      <c r="AU738" s="95"/>
      <c r="AV738" s="95"/>
      <c r="AW738" s="95"/>
      <c r="AX738" s="95"/>
      <c r="AY738" s="95"/>
      <c r="AZ738" s="95" t="s">
        <v>155</v>
      </c>
      <c r="BA738" s="401"/>
      <c r="BB738" s="401"/>
      <c r="BC738" s="401"/>
      <c r="BD738" s="401"/>
      <c r="BE738" s="401"/>
      <c r="BF738" s="401"/>
      <c r="BG738" s="401"/>
      <c r="BH738" s="401"/>
      <c r="BI738" s="401"/>
      <c r="BJ738" s="401"/>
      <c r="BK738" s="95" t="s">
        <v>151</v>
      </c>
      <c r="BL738" s="96"/>
      <c r="BM738" s="81"/>
      <c r="BN738" s="6"/>
      <c r="BO738" s="6"/>
    </row>
    <row r="739" spans="1:67" s="2" customFormat="1" ht="14.75" customHeight="1">
      <c r="A739" s="80"/>
      <c r="B739" s="334"/>
      <c r="C739" s="335"/>
      <c r="D739" s="335"/>
      <c r="E739" s="335"/>
      <c r="F739" s="335"/>
      <c r="G739" s="335"/>
      <c r="H739" s="335"/>
      <c r="I739" s="335"/>
      <c r="J739" s="335"/>
      <c r="K739" s="335"/>
      <c r="L739" s="335"/>
      <c r="M739" s="335"/>
      <c r="N739" s="335"/>
      <c r="O739" s="335"/>
      <c r="P739" s="335"/>
      <c r="Q739" s="335"/>
      <c r="R739" s="335"/>
      <c r="S739" s="374"/>
      <c r="T739" s="38"/>
      <c r="U739" s="334"/>
      <c r="V739" s="335"/>
      <c r="W739" s="335"/>
      <c r="X739" s="335"/>
      <c r="Y739" s="335"/>
      <c r="Z739" s="335"/>
      <c r="AA739" s="335"/>
      <c r="AB739" s="335"/>
      <c r="AC739" s="335"/>
      <c r="AD739" s="335"/>
      <c r="AE739" s="335"/>
      <c r="AF739" s="335"/>
      <c r="AG739" s="335"/>
      <c r="AH739" s="335"/>
      <c r="AI739" s="335"/>
      <c r="AJ739" s="335"/>
      <c r="AK739" s="335"/>
      <c r="AL739" s="335"/>
      <c r="AM739" s="335"/>
      <c r="AN739" s="374"/>
      <c r="AO739" s="97"/>
      <c r="AP739" s="334"/>
      <c r="AQ739" s="335"/>
      <c r="AR739" s="335"/>
      <c r="AS739" s="335"/>
      <c r="AT739" s="335"/>
      <c r="AU739" s="335"/>
      <c r="AV739" s="335"/>
      <c r="AW739" s="335"/>
      <c r="AX739" s="335"/>
      <c r="AY739" s="335"/>
      <c r="AZ739" s="335"/>
      <c r="BA739" s="335"/>
      <c r="BB739" s="335"/>
      <c r="BC739" s="335"/>
      <c r="BD739" s="335"/>
      <c r="BE739" s="335"/>
      <c r="BF739" s="335"/>
      <c r="BG739" s="335"/>
      <c r="BH739" s="335"/>
      <c r="BI739" s="335"/>
      <c r="BJ739" s="335"/>
      <c r="BK739" s="335"/>
      <c r="BL739" s="374"/>
      <c r="BM739" s="81"/>
      <c r="BN739" s="6"/>
      <c r="BO739" s="6"/>
    </row>
    <row r="740" spans="1:67" s="2" customFormat="1" ht="14.75" customHeight="1">
      <c r="A740" s="80"/>
      <c r="B740" s="361"/>
      <c r="C740" s="362"/>
      <c r="D740" s="362"/>
      <c r="E740" s="362"/>
      <c r="F740" s="362"/>
      <c r="G740" s="362"/>
      <c r="H740" s="362"/>
      <c r="I740" s="362"/>
      <c r="J740" s="362"/>
      <c r="K740" s="362"/>
      <c r="L740" s="362"/>
      <c r="M740" s="362"/>
      <c r="N740" s="362"/>
      <c r="O740" s="362"/>
      <c r="P740" s="362"/>
      <c r="Q740" s="362"/>
      <c r="R740" s="362"/>
      <c r="S740" s="363"/>
      <c r="T740" s="38"/>
      <c r="U740" s="361"/>
      <c r="V740" s="362"/>
      <c r="W740" s="362"/>
      <c r="X740" s="362"/>
      <c r="Y740" s="362"/>
      <c r="Z740" s="362"/>
      <c r="AA740" s="362"/>
      <c r="AB740" s="362"/>
      <c r="AC740" s="362"/>
      <c r="AD740" s="362"/>
      <c r="AE740" s="362"/>
      <c r="AF740" s="362"/>
      <c r="AG740" s="362"/>
      <c r="AH740" s="362"/>
      <c r="AI740" s="362"/>
      <c r="AJ740" s="362"/>
      <c r="AK740" s="362"/>
      <c r="AL740" s="362"/>
      <c r="AM740" s="362"/>
      <c r="AN740" s="363"/>
      <c r="AO740" s="97"/>
      <c r="AP740" s="361"/>
      <c r="AQ740" s="362"/>
      <c r="AR740" s="362"/>
      <c r="AS740" s="362"/>
      <c r="AT740" s="362"/>
      <c r="AU740" s="362"/>
      <c r="AV740" s="362"/>
      <c r="AW740" s="362"/>
      <c r="AX740" s="362"/>
      <c r="AY740" s="362"/>
      <c r="AZ740" s="362"/>
      <c r="BA740" s="362"/>
      <c r="BB740" s="362"/>
      <c r="BC740" s="362"/>
      <c r="BD740" s="362"/>
      <c r="BE740" s="362"/>
      <c r="BF740" s="362"/>
      <c r="BG740" s="362"/>
      <c r="BH740" s="362"/>
      <c r="BI740" s="362"/>
      <c r="BJ740" s="362"/>
      <c r="BK740" s="362"/>
      <c r="BL740" s="363"/>
      <c r="BM740" s="81"/>
      <c r="BN740" s="6"/>
      <c r="BO740" s="6"/>
    </row>
    <row r="741" spans="1:67" s="2" customFormat="1" ht="7.5" customHeight="1" thickBot="1">
      <c r="A741" s="86"/>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c r="AA741" s="87"/>
      <c r="AB741" s="87"/>
      <c r="AC741" s="87"/>
      <c r="AD741" s="87"/>
      <c r="AE741" s="87"/>
      <c r="AF741" s="87"/>
      <c r="AG741" s="87"/>
      <c r="AH741" s="87"/>
      <c r="AI741" s="87"/>
      <c r="AJ741" s="87"/>
      <c r="AK741" s="87"/>
      <c r="AL741" s="87"/>
      <c r="AM741" s="87"/>
      <c r="AN741" s="87"/>
      <c r="AO741" s="87"/>
      <c r="AP741" s="87"/>
      <c r="AQ741" s="87"/>
      <c r="AR741" s="87"/>
      <c r="AS741" s="87"/>
      <c r="AT741" s="87"/>
      <c r="AU741" s="87"/>
      <c r="AV741" s="87"/>
      <c r="AW741" s="87"/>
      <c r="AX741" s="87"/>
      <c r="AY741" s="87"/>
      <c r="AZ741" s="87"/>
      <c r="BA741" s="87"/>
      <c r="BB741" s="87"/>
      <c r="BC741" s="87"/>
      <c r="BD741" s="87"/>
      <c r="BE741" s="87"/>
      <c r="BF741" s="87"/>
      <c r="BG741" s="87"/>
      <c r="BH741" s="87"/>
      <c r="BI741" s="87"/>
      <c r="BJ741" s="87"/>
      <c r="BK741" s="87"/>
      <c r="BL741" s="87"/>
      <c r="BM741" s="88"/>
      <c r="BN741" s="6"/>
      <c r="BO741" s="6"/>
    </row>
    <row r="742" spans="1:67" s="2" customFormat="1" ht="13.5" customHeight="1">
      <c r="A742" s="98" t="s">
        <v>144</v>
      </c>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c r="AB742" s="82"/>
      <c r="AC742" s="82"/>
      <c r="AD742" s="82"/>
      <c r="AE742" s="82"/>
      <c r="AF742" s="82"/>
      <c r="AG742" s="82"/>
      <c r="AH742" s="82"/>
      <c r="AI742" s="82"/>
      <c r="AJ742" s="82"/>
      <c r="AK742" s="82"/>
      <c r="AL742" s="82"/>
      <c r="AM742" s="82"/>
      <c r="AN742" s="82"/>
      <c r="AO742" s="82"/>
      <c r="AP742" s="82"/>
      <c r="AQ742" s="82"/>
      <c r="AR742" s="82"/>
      <c r="AS742" s="82"/>
      <c r="AT742" s="82"/>
      <c r="AU742" s="82"/>
      <c r="AV742" s="82"/>
      <c r="AW742" s="82"/>
      <c r="AX742" s="82"/>
      <c r="AY742" s="82"/>
      <c r="AZ742" s="82"/>
      <c r="BA742" s="82"/>
      <c r="BB742" s="82"/>
      <c r="BC742" s="82"/>
      <c r="BD742" s="82"/>
      <c r="BE742" s="82"/>
      <c r="BF742" s="82"/>
      <c r="BG742" s="82"/>
      <c r="BH742" s="82"/>
      <c r="BI742" s="82"/>
      <c r="BJ742" s="82"/>
      <c r="BK742" s="82"/>
      <c r="BL742" s="82"/>
      <c r="BM742" s="83"/>
      <c r="BN742" s="6"/>
      <c r="BO742" s="6"/>
    </row>
    <row r="743" spans="1:67" s="6" customFormat="1" ht="13.5" customHeight="1">
      <c r="A743" s="99" t="s">
        <v>145</v>
      </c>
      <c r="B743" s="100"/>
      <c r="C743" s="100"/>
      <c r="D743" s="100"/>
      <c r="E743" s="100"/>
      <c r="F743" s="175" t="s">
        <v>0</v>
      </c>
      <c r="G743" s="100" t="s">
        <v>146</v>
      </c>
      <c r="H743" s="100"/>
      <c r="I743" s="100"/>
      <c r="J743" s="100"/>
      <c r="K743" s="100"/>
      <c r="L743" s="100"/>
      <c r="M743" s="100"/>
      <c r="N743" s="175" t="s">
        <v>0</v>
      </c>
      <c r="O743" s="100" t="s">
        <v>147</v>
      </c>
      <c r="P743" s="100"/>
      <c r="Q743" s="100"/>
      <c r="R743" s="175" t="s">
        <v>0</v>
      </c>
      <c r="S743" s="100" t="s">
        <v>188</v>
      </c>
      <c r="T743" s="100"/>
      <c r="U743" s="100"/>
      <c r="V743" s="100"/>
      <c r="W743" s="100"/>
      <c r="X743" s="100"/>
      <c r="Y743" s="100"/>
      <c r="Z743" s="100"/>
      <c r="AA743" s="100"/>
      <c r="AB743" s="175" t="s">
        <v>3</v>
      </c>
      <c r="AC743" s="100" t="s">
        <v>155</v>
      </c>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364"/>
      <c r="AY743" s="364"/>
      <c r="AZ743" s="364"/>
      <c r="BA743" s="364"/>
      <c r="BB743" s="364"/>
      <c r="BC743" s="364"/>
      <c r="BD743" s="364"/>
      <c r="BE743" s="364"/>
      <c r="BF743" s="364"/>
      <c r="BG743" s="364"/>
      <c r="BH743" s="364"/>
      <c r="BI743" s="364"/>
      <c r="BJ743" s="364"/>
      <c r="BK743" s="100"/>
      <c r="BL743" s="100" t="s">
        <v>151</v>
      </c>
      <c r="BM743" s="101"/>
    </row>
    <row r="744" spans="1:67" s="2" customFormat="1" ht="5.25" customHeight="1" thickBot="1">
      <c r="A744" s="102"/>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c r="AA744" s="103"/>
      <c r="AB744" s="103"/>
      <c r="AC744" s="103"/>
      <c r="AD744" s="103"/>
      <c r="AE744" s="103"/>
      <c r="AF744" s="103"/>
      <c r="AG744" s="103"/>
      <c r="AH744" s="103"/>
      <c r="AI744" s="103"/>
      <c r="AJ744" s="103"/>
      <c r="AK744" s="103"/>
      <c r="AL744" s="103"/>
      <c r="AM744" s="103"/>
      <c r="AN744" s="103"/>
      <c r="AO744" s="103"/>
      <c r="AP744" s="103"/>
      <c r="AQ744" s="103"/>
      <c r="AR744" s="103"/>
      <c r="AS744" s="103"/>
      <c r="AT744" s="103"/>
      <c r="AU744" s="103"/>
      <c r="AV744" s="103"/>
      <c r="AW744" s="103"/>
      <c r="AX744" s="103"/>
      <c r="AY744" s="103"/>
      <c r="AZ744" s="103"/>
      <c r="BA744" s="103"/>
      <c r="BB744" s="103"/>
      <c r="BC744" s="103"/>
      <c r="BD744" s="103"/>
      <c r="BE744" s="103"/>
      <c r="BF744" s="103"/>
      <c r="BG744" s="103"/>
      <c r="BH744" s="103"/>
      <c r="BI744" s="103"/>
      <c r="BJ744" s="103"/>
      <c r="BK744" s="103"/>
      <c r="BL744" s="103"/>
      <c r="BM744" s="104"/>
      <c r="BN744" s="6"/>
      <c r="BO744" s="6"/>
    </row>
  </sheetData>
  <mergeCells count="1892">
    <mergeCell ref="AY736:BC737"/>
    <mergeCell ref="BD736:BL737"/>
    <mergeCell ref="BA738:BJ738"/>
    <mergeCell ref="B739:S740"/>
    <mergeCell ref="U739:AN740"/>
    <mergeCell ref="AP739:BL740"/>
    <mergeCell ref="AD743:BJ743"/>
    <mergeCell ref="B76:BK78"/>
    <mergeCell ref="B262:BK264"/>
    <mergeCell ref="B448:BK450"/>
    <mergeCell ref="B634:BK636"/>
    <mergeCell ref="B730:C735"/>
    <mergeCell ref="D730:Q735"/>
    <mergeCell ref="R730:U735"/>
    <mergeCell ref="V730:AX731"/>
    <mergeCell ref="AY730:AY735"/>
    <mergeCell ref="AZ730:BB735"/>
    <mergeCell ref="BC730:BC735"/>
    <mergeCell ref="BD730:BF733"/>
    <mergeCell ref="BG730:BL731"/>
    <mergeCell ref="V732:AX733"/>
    <mergeCell ref="BG732:BL733"/>
    <mergeCell ref="V734:AX735"/>
    <mergeCell ref="BD734:BF734"/>
    <mergeCell ref="BG734:BL735"/>
    <mergeCell ref="B724:C729"/>
    <mergeCell ref="D724:Q729"/>
    <mergeCell ref="R724:U729"/>
    <mergeCell ref="V724:AX725"/>
    <mergeCell ref="AY724:AY729"/>
    <mergeCell ref="AZ724:BB729"/>
    <mergeCell ref="BC724:BC729"/>
    <mergeCell ref="BD724:BF727"/>
    <mergeCell ref="BG724:BL725"/>
    <mergeCell ref="V726:AX727"/>
    <mergeCell ref="BG726:BL727"/>
    <mergeCell ref="V728:AX729"/>
    <mergeCell ref="BD728:BF728"/>
    <mergeCell ref="BG728:BL729"/>
    <mergeCell ref="B718:C723"/>
    <mergeCell ref="D718:Q723"/>
    <mergeCell ref="R718:U723"/>
    <mergeCell ref="V718:AX719"/>
    <mergeCell ref="AY718:AY723"/>
    <mergeCell ref="AZ718:BB723"/>
    <mergeCell ref="BC718:BC723"/>
    <mergeCell ref="BD718:BF721"/>
    <mergeCell ref="BG718:BL719"/>
    <mergeCell ref="V720:AX721"/>
    <mergeCell ref="BG720:BL721"/>
    <mergeCell ref="V722:AX723"/>
    <mergeCell ref="BD722:BF722"/>
    <mergeCell ref="BG722:BL723"/>
    <mergeCell ref="B712:C717"/>
    <mergeCell ref="D712:Q717"/>
    <mergeCell ref="R712:U717"/>
    <mergeCell ref="V712:AX713"/>
    <mergeCell ref="AY712:AY717"/>
    <mergeCell ref="AZ712:BB717"/>
    <mergeCell ref="BC712:BC717"/>
    <mergeCell ref="BD712:BF715"/>
    <mergeCell ref="BG712:BL713"/>
    <mergeCell ref="V714:AX715"/>
    <mergeCell ref="BG714:BL715"/>
    <mergeCell ref="V716:AX717"/>
    <mergeCell ref="BD716:BF716"/>
    <mergeCell ref="BG716:BL717"/>
    <mergeCell ref="B706:C711"/>
    <mergeCell ref="D706:Q711"/>
    <mergeCell ref="R706:U711"/>
    <mergeCell ref="V706:AX707"/>
    <mergeCell ref="AY706:AY711"/>
    <mergeCell ref="AZ706:BB711"/>
    <mergeCell ref="BC706:BC711"/>
    <mergeCell ref="BD706:BF709"/>
    <mergeCell ref="BG706:BL707"/>
    <mergeCell ref="V708:AX709"/>
    <mergeCell ref="BG708:BL709"/>
    <mergeCell ref="V710:AX711"/>
    <mergeCell ref="BD710:BF710"/>
    <mergeCell ref="BG710:BL711"/>
    <mergeCell ref="AK695:BL700"/>
    <mergeCell ref="B696:G697"/>
    <mergeCell ref="H696:J697"/>
    <mergeCell ref="K696:M697"/>
    <mergeCell ref="N696:V697"/>
    <mergeCell ref="B705:C705"/>
    <mergeCell ref="D705:Q705"/>
    <mergeCell ref="R705:U705"/>
    <mergeCell ref="V705:AX705"/>
    <mergeCell ref="AY705:BC705"/>
    <mergeCell ref="BD705:BF705"/>
    <mergeCell ref="BG705:BL705"/>
    <mergeCell ref="W696:AH697"/>
    <mergeCell ref="B698:G699"/>
    <mergeCell ref="H698:J699"/>
    <mergeCell ref="K698:M699"/>
    <mergeCell ref="N698:V699"/>
    <mergeCell ref="W698:AH699"/>
    <mergeCell ref="B700:G700"/>
    <mergeCell ref="H700:J700"/>
    <mergeCell ref="K700:M700"/>
    <mergeCell ref="N700:AH700"/>
    <mergeCell ref="H688:J688"/>
    <mergeCell ref="K688:M688"/>
    <mergeCell ref="N688:V688"/>
    <mergeCell ref="B689:G689"/>
    <mergeCell ref="H689:J689"/>
    <mergeCell ref="K689:M689"/>
    <mergeCell ref="N689:V689"/>
    <mergeCell ref="B690:G691"/>
    <mergeCell ref="H690:J691"/>
    <mergeCell ref="K690:M691"/>
    <mergeCell ref="N690:V691"/>
    <mergeCell ref="W690:AH691"/>
    <mergeCell ref="B692:G695"/>
    <mergeCell ref="H692:J695"/>
    <mergeCell ref="K692:M695"/>
    <mergeCell ref="N692:V695"/>
    <mergeCell ref="W692:AH695"/>
    <mergeCell ref="B686:G686"/>
    <mergeCell ref="H686:J686"/>
    <mergeCell ref="K686:M686"/>
    <mergeCell ref="N686:V686"/>
    <mergeCell ref="B687:G687"/>
    <mergeCell ref="H687:J687"/>
    <mergeCell ref="K687:M687"/>
    <mergeCell ref="N687:V687"/>
    <mergeCell ref="AK679:BL685"/>
    <mergeCell ref="B680:G680"/>
    <mergeCell ref="H680:J680"/>
    <mergeCell ref="K680:M680"/>
    <mergeCell ref="N680:V680"/>
    <mergeCell ref="B681:G681"/>
    <mergeCell ref="H681:J681"/>
    <mergeCell ref="K681:M681"/>
    <mergeCell ref="N681:V681"/>
    <mergeCell ref="W681:AH689"/>
    <mergeCell ref="B682:G682"/>
    <mergeCell ref="H682:J682"/>
    <mergeCell ref="K682:M682"/>
    <mergeCell ref="N682:V682"/>
    <mergeCell ref="B683:G683"/>
    <mergeCell ref="H683:J683"/>
    <mergeCell ref="K683:M683"/>
    <mergeCell ref="N683:V683"/>
    <mergeCell ref="B684:G684"/>
    <mergeCell ref="H684:J684"/>
    <mergeCell ref="K684:M684"/>
    <mergeCell ref="N684:V684"/>
    <mergeCell ref="AK687:BL693"/>
    <mergeCell ref="B688:G688"/>
    <mergeCell ref="B685:G685"/>
    <mergeCell ref="H685:J685"/>
    <mergeCell ref="B673:E674"/>
    <mergeCell ref="F673:G674"/>
    <mergeCell ref="H673:AG674"/>
    <mergeCell ref="B678:G678"/>
    <mergeCell ref="H678:J678"/>
    <mergeCell ref="K678:M678"/>
    <mergeCell ref="N678:V678"/>
    <mergeCell ref="W678:AH678"/>
    <mergeCell ref="B679:G679"/>
    <mergeCell ref="H679:J679"/>
    <mergeCell ref="K679:M679"/>
    <mergeCell ref="N679:V679"/>
    <mergeCell ref="W679:AH680"/>
    <mergeCell ref="F667:G668"/>
    <mergeCell ref="H667:AG668"/>
    <mergeCell ref="B669:E670"/>
    <mergeCell ref="F669:G670"/>
    <mergeCell ref="K669:AE669"/>
    <mergeCell ref="K685:M685"/>
    <mergeCell ref="N685:V685"/>
    <mergeCell ref="AI669:BL672"/>
    <mergeCell ref="AD670:AG670"/>
    <mergeCell ref="B671:E672"/>
    <mergeCell ref="F671:G672"/>
    <mergeCell ref="H671:AG672"/>
    <mergeCell ref="B658:E664"/>
    <mergeCell ref="F658:G664"/>
    <mergeCell ref="K658:N658"/>
    <mergeCell ref="Z659:AA659"/>
    <mergeCell ref="AC659:AD659"/>
    <mergeCell ref="AI659:BL662"/>
    <mergeCell ref="K660:M660"/>
    <mergeCell ref="P660:T660"/>
    <mergeCell ref="AD660:AE660"/>
    <mergeCell ref="K661:P661"/>
    <mergeCell ref="Q661:W661"/>
    <mergeCell ref="AD661:AF661"/>
    <mergeCell ref="I662:J662"/>
    <mergeCell ref="M662:N662"/>
    <mergeCell ref="I663:J663"/>
    <mergeCell ref="M663:N663"/>
    <mergeCell ref="P663:Q663"/>
    <mergeCell ref="I664:L664"/>
    <mergeCell ref="M664:X664"/>
    <mergeCell ref="AI664:BL667"/>
    <mergeCell ref="B665:E666"/>
    <mergeCell ref="F665:G666"/>
    <mergeCell ref="H665:AG666"/>
    <mergeCell ref="B667:E668"/>
    <mergeCell ref="F653:G653"/>
    <mergeCell ref="B654:E654"/>
    <mergeCell ref="F654:G654"/>
    <mergeCell ref="O654:AC654"/>
    <mergeCell ref="AI654:BL657"/>
    <mergeCell ref="B655:E657"/>
    <mergeCell ref="F655:G657"/>
    <mergeCell ref="J655:L655"/>
    <mergeCell ref="N655:P655"/>
    <mergeCell ref="R655:T655"/>
    <mergeCell ref="V655:X655"/>
    <mergeCell ref="AC655:AD655"/>
    <mergeCell ref="J656:L656"/>
    <mergeCell ref="N656:P656"/>
    <mergeCell ref="R656:W656"/>
    <mergeCell ref="AD656:AE656"/>
    <mergeCell ref="A646:E646"/>
    <mergeCell ref="A647:BL649"/>
    <mergeCell ref="AF651:AJ651"/>
    <mergeCell ref="AM651:AN651"/>
    <mergeCell ref="AP651:AQ651"/>
    <mergeCell ref="AS651:AT651"/>
    <mergeCell ref="BE651:BG651"/>
    <mergeCell ref="BI651:BJ651"/>
    <mergeCell ref="A652:AD652"/>
    <mergeCell ref="AI652:BL652"/>
    <mergeCell ref="A637:AD637"/>
    <mergeCell ref="AG637:BJ637"/>
    <mergeCell ref="B638:AE641"/>
    <mergeCell ref="AH638:AQ638"/>
    <mergeCell ref="AR638:AU638"/>
    <mergeCell ref="AV638:AY638"/>
    <mergeCell ref="AH639:BK641"/>
    <mergeCell ref="AV644:AY644"/>
    <mergeCell ref="BB644:BE644"/>
    <mergeCell ref="BH644:BK644"/>
    <mergeCell ref="B629:AE631"/>
    <mergeCell ref="AH629:BK631"/>
    <mergeCell ref="A632:AD632"/>
    <mergeCell ref="AG632:BJ632"/>
    <mergeCell ref="B633:V633"/>
    <mergeCell ref="AH633:AQ633"/>
    <mergeCell ref="AR633:AU633"/>
    <mergeCell ref="AV633:AY633"/>
    <mergeCell ref="B620:F620"/>
    <mergeCell ref="AH620:AL620"/>
    <mergeCell ref="B621:AE623"/>
    <mergeCell ref="AH621:BK623"/>
    <mergeCell ref="B624:F624"/>
    <mergeCell ref="AH624:AL624"/>
    <mergeCell ref="B625:AE627"/>
    <mergeCell ref="AH625:BK627"/>
    <mergeCell ref="A628:AD628"/>
    <mergeCell ref="AG628:BJ628"/>
    <mergeCell ref="B611:I612"/>
    <mergeCell ref="J611:AD612"/>
    <mergeCell ref="B613:AE613"/>
    <mergeCell ref="A615:AD615"/>
    <mergeCell ref="AG615:BJ615"/>
    <mergeCell ref="B616:F616"/>
    <mergeCell ref="AH616:AL616"/>
    <mergeCell ref="B617:AE619"/>
    <mergeCell ref="AH617:BK619"/>
    <mergeCell ref="B608:I608"/>
    <mergeCell ref="J608:U608"/>
    <mergeCell ref="V608:AD608"/>
    <mergeCell ref="AH608:AP608"/>
    <mergeCell ref="AQ608:AV608"/>
    <mergeCell ref="AW608:BB608"/>
    <mergeCell ref="BC608:BK608"/>
    <mergeCell ref="C609:I609"/>
    <mergeCell ref="J609:U610"/>
    <mergeCell ref="V609:AD610"/>
    <mergeCell ref="AH609:BK610"/>
    <mergeCell ref="C610:I610"/>
    <mergeCell ref="C606:I606"/>
    <mergeCell ref="J606:U606"/>
    <mergeCell ref="V606:AD607"/>
    <mergeCell ref="AH606:AP606"/>
    <mergeCell ref="AQ606:AV606"/>
    <mergeCell ref="AW606:BB606"/>
    <mergeCell ref="BC606:BK606"/>
    <mergeCell ref="C607:I607"/>
    <mergeCell ref="J607:U607"/>
    <mergeCell ref="AH607:AP607"/>
    <mergeCell ref="AQ607:AV607"/>
    <mergeCell ref="AW607:BB607"/>
    <mergeCell ref="BC607:BK607"/>
    <mergeCell ref="B603:I603"/>
    <mergeCell ref="J603:O603"/>
    <mergeCell ref="P603:U603"/>
    <mergeCell ref="V603:AD603"/>
    <mergeCell ref="AH603:AP603"/>
    <mergeCell ref="AQ603:AV603"/>
    <mergeCell ref="AW603:BB603"/>
    <mergeCell ref="BC603:BK603"/>
    <mergeCell ref="B604:I604"/>
    <mergeCell ref="J604:O605"/>
    <mergeCell ref="P604:U605"/>
    <mergeCell ref="V604:AD605"/>
    <mergeCell ref="AH604:AP604"/>
    <mergeCell ref="AQ604:AV604"/>
    <mergeCell ref="AW604:BB604"/>
    <mergeCell ref="BC604:BK604"/>
    <mergeCell ref="B605:I605"/>
    <mergeCell ref="AH605:AP605"/>
    <mergeCell ref="AQ605:AV605"/>
    <mergeCell ref="AW605:BB605"/>
    <mergeCell ref="BC605:BK605"/>
    <mergeCell ref="B601:I601"/>
    <mergeCell ref="J601:O601"/>
    <mergeCell ref="P601:U601"/>
    <mergeCell ref="V601:AD601"/>
    <mergeCell ref="AH601:AP601"/>
    <mergeCell ref="AQ601:AV601"/>
    <mergeCell ref="AW601:BB601"/>
    <mergeCell ref="BC601:BK601"/>
    <mergeCell ref="B602:I602"/>
    <mergeCell ref="J602:O602"/>
    <mergeCell ref="P602:U602"/>
    <mergeCell ref="V602:AD602"/>
    <mergeCell ref="AH602:AP602"/>
    <mergeCell ref="AQ602:AV602"/>
    <mergeCell ref="AW602:BB602"/>
    <mergeCell ref="BC602:BK602"/>
    <mergeCell ref="AQ597:AV597"/>
    <mergeCell ref="AW597:BB597"/>
    <mergeCell ref="BC597:BK597"/>
    <mergeCell ref="B598:I599"/>
    <mergeCell ref="J598:O600"/>
    <mergeCell ref="P598:U600"/>
    <mergeCell ref="V598:AD600"/>
    <mergeCell ref="AH598:AP598"/>
    <mergeCell ref="AQ598:AV598"/>
    <mergeCell ref="AW598:BB598"/>
    <mergeCell ref="BC598:BK598"/>
    <mergeCell ref="AH599:AP599"/>
    <mergeCell ref="AQ599:AV599"/>
    <mergeCell ref="AW599:BB599"/>
    <mergeCell ref="BC599:BK599"/>
    <mergeCell ref="C600:H600"/>
    <mergeCell ref="AH600:AP600"/>
    <mergeCell ref="AQ600:AV600"/>
    <mergeCell ref="AW600:BB600"/>
    <mergeCell ref="BC600:BK600"/>
    <mergeCell ref="B596:I596"/>
    <mergeCell ref="J596:O596"/>
    <mergeCell ref="P596:U596"/>
    <mergeCell ref="V596:AD596"/>
    <mergeCell ref="B597:I597"/>
    <mergeCell ref="J597:O597"/>
    <mergeCell ref="P597:U597"/>
    <mergeCell ref="V597:AD597"/>
    <mergeCell ref="AH597:AP597"/>
    <mergeCell ref="B594:I594"/>
    <mergeCell ref="J594:O594"/>
    <mergeCell ref="P594:U594"/>
    <mergeCell ref="V594:AD594"/>
    <mergeCell ref="AH594:AP594"/>
    <mergeCell ref="AQ594:AV594"/>
    <mergeCell ref="AW594:BB594"/>
    <mergeCell ref="BC594:BK594"/>
    <mergeCell ref="B595:I595"/>
    <mergeCell ref="J595:O595"/>
    <mergeCell ref="P595:U595"/>
    <mergeCell ref="V595:AD595"/>
    <mergeCell ref="B592:I592"/>
    <mergeCell ref="J592:O592"/>
    <mergeCell ref="P592:U592"/>
    <mergeCell ref="V592:AD592"/>
    <mergeCell ref="AH592:AP592"/>
    <mergeCell ref="AQ592:AV592"/>
    <mergeCell ref="AW592:BB592"/>
    <mergeCell ref="BC592:BK592"/>
    <mergeCell ref="B593:I593"/>
    <mergeCell ref="J593:O593"/>
    <mergeCell ref="P593:U593"/>
    <mergeCell ref="V593:AD593"/>
    <mergeCell ref="AH593:AP593"/>
    <mergeCell ref="AQ593:AV593"/>
    <mergeCell ref="AW593:BB593"/>
    <mergeCell ref="BC593:BK593"/>
    <mergeCell ref="B590:I590"/>
    <mergeCell ref="J590:O590"/>
    <mergeCell ref="P590:U590"/>
    <mergeCell ref="V590:AD590"/>
    <mergeCell ref="AH590:AP590"/>
    <mergeCell ref="AQ590:AV590"/>
    <mergeCell ref="AW590:BB590"/>
    <mergeCell ref="BC590:BK590"/>
    <mergeCell ref="B591:I591"/>
    <mergeCell ref="J591:O591"/>
    <mergeCell ref="P591:U591"/>
    <mergeCell ref="V591:AD591"/>
    <mergeCell ref="AH591:AP591"/>
    <mergeCell ref="AQ591:AV591"/>
    <mergeCell ref="AW591:BB591"/>
    <mergeCell ref="BC591:BK591"/>
    <mergeCell ref="A588:AD588"/>
    <mergeCell ref="AG588:BJ588"/>
    <mergeCell ref="B589:I589"/>
    <mergeCell ref="J589:O589"/>
    <mergeCell ref="P589:U589"/>
    <mergeCell ref="V589:AD589"/>
    <mergeCell ref="AH589:AP589"/>
    <mergeCell ref="AQ589:AV589"/>
    <mergeCell ref="AW589:BB589"/>
    <mergeCell ref="BC589:BK589"/>
    <mergeCell ref="B575:BK577"/>
    <mergeCell ref="B579:BK580"/>
    <mergeCell ref="B582:BK583"/>
    <mergeCell ref="B586:L586"/>
    <mergeCell ref="N586:O586"/>
    <mergeCell ref="Q586:R586"/>
    <mergeCell ref="T586:AA586"/>
    <mergeCell ref="AB586:AE586"/>
    <mergeCell ref="AL586:AY586"/>
    <mergeCell ref="BA586:BD586"/>
    <mergeCell ref="A572:BK572"/>
    <mergeCell ref="B573:F574"/>
    <mergeCell ref="G573:N574"/>
    <mergeCell ref="O573:T573"/>
    <mergeCell ref="X573:Y573"/>
    <mergeCell ref="AA573:AB573"/>
    <mergeCell ref="AD573:AE573"/>
    <mergeCell ref="AH573:AM573"/>
    <mergeCell ref="AN573:AO573"/>
    <mergeCell ref="AP573:AQ573"/>
    <mergeCell ref="AS573:AT573"/>
    <mergeCell ref="AV573:AW573"/>
    <mergeCell ref="O574:T574"/>
    <mergeCell ref="X574:Y574"/>
    <mergeCell ref="AA574:AB574"/>
    <mergeCell ref="AD574:AE574"/>
    <mergeCell ref="AK574:AL574"/>
    <mergeCell ref="AN574:AO574"/>
    <mergeCell ref="AQ574:AR574"/>
    <mergeCell ref="AU574:AZ574"/>
    <mergeCell ref="BA574:BB574"/>
    <mergeCell ref="BD574:BE574"/>
    <mergeCell ref="BG574:BH574"/>
    <mergeCell ref="BI563:BJ563"/>
    <mergeCell ref="B565:M565"/>
    <mergeCell ref="N565:U565"/>
    <mergeCell ref="W565:Y565"/>
    <mergeCell ref="Z565:AI565"/>
    <mergeCell ref="BI565:BK565"/>
    <mergeCell ref="A567:AE567"/>
    <mergeCell ref="AG567:BK567"/>
    <mergeCell ref="B568:AE569"/>
    <mergeCell ref="AH568:BK569"/>
    <mergeCell ref="B563:D563"/>
    <mergeCell ref="E563:N563"/>
    <mergeCell ref="U563:Y563"/>
    <mergeCell ref="AF563:AI563"/>
    <mergeCell ref="AL563:AM563"/>
    <mergeCell ref="AP563:AQ563"/>
    <mergeCell ref="AU563:AV563"/>
    <mergeCell ref="BA563:BC563"/>
    <mergeCell ref="BF563:BH563"/>
    <mergeCell ref="AY550:BC551"/>
    <mergeCell ref="BD550:BL551"/>
    <mergeCell ref="BA552:BJ552"/>
    <mergeCell ref="B553:S554"/>
    <mergeCell ref="U553:AN554"/>
    <mergeCell ref="AP553:BL554"/>
    <mergeCell ref="AD557:BJ557"/>
    <mergeCell ref="A561:E561"/>
    <mergeCell ref="F561:J561"/>
    <mergeCell ref="K561:AA561"/>
    <mergeCell ref="AE561:AF561"/>
    <mergeCell ref="AH561:AI561"/>
    <mergeCell ref="AL561:AM561"/>
    <mergeCell ref="AO561:AP561"/>
    <mergeCell ref="AV561:AZ561"/>
    <mergeCell ref="BA561:BB561"/>
    <mergeCell ref="BC561:BD561"/>
    <mergeCell ref="BF561:BG561"/>
    <mergeCell ref="BI561:BJ561"/>
    <mergeCell ref="B544:C549"/>
    <mergeCell ref="D544:Q549"/>
    <mergeCell ref="R544:U549"/>
    <mergeCell ref="V544:AX545"/>
    <mergeCell ref="AY544:AY549"/>
    <mergeCell ref="AZ544:BB549"/>
    <mergeCell ref="BC544:BC549"/>
    <mergeCell ref="BD544:BF547"/>
    <mergeCell ref="BG544:BL545"/>
    <mergeCell ref="V546:AX547"/>
    <mergeCell ref="BG546:BL547"/>
    <mergeCell ref="V548:AX549"/>
    <mergeCell ref="BD548:BF548"/>
    <mergeCell ref="BG548:BL549"/>
    <mergeCell ref="B538:C543"/>
    <mergeCell ref="D538:Q543"/>
    <mergeCell ref="R538:U543"/>
    <mergeCell ref="V538:AX539"/>
    <mergeCell ref="AY538:AY543"/>
    <mergeCell ref="AZ538:BB543"/>
    <mergeCell ref="BC538:BC543"/>
    <mergeCell ref="BD538:BF541"/>
    <mergeCell ref="BG538:BL539"/>
    <mergeCell ref="V540:AX541"/>
    <mergeCell ref="BG540:BL541"/>
    <mergeCell ref="V542:AX543"/>
    <mergeCell ref="BD542:BF542"/>
    <mergeCell ref="BG542:BL543"/>
    <mergeCell ref="B532:C537"/>
    <mergeCell ref="D532:Q537"/>
    <mergeCell ref="R532:U537"/>
    <mergeCell ref="V532:AX533"/>
    <mergeCell ref="AY532:AY537"/>
    <mergeCell ref="AZ532:BB537"/>
    <mergeCell ref="BC532:BC537"/>
    <mergeCell ref="BD532:BF535"/>
    <mergeCell ref="BG532:BL533"/>
    <mergeCell ref="V534:AX535"/>
    <mergeCell ref="BG534:BL535"/>
    <mergeCell ref="V536:AX537"/>
    <mergeCell ref="BD536:BF536"/>
    <mergeCell ref="BG536:BL537"/>
    <mergeCell ref="B526:C531"/>
    <mergeCell ref="D526:Q531"/>
    <mergeCell ref="R526:U531"/>
    <mergeCell ref="V526:AX527"/>
    <mergeCell ref="AY526:AY531"/>
    <mergeCell ref="AZ526:BB531"/>
    <mergeCell ref="BC526:BC531"/>
    <mergeCell ref="BD526:BF529"/>
    <mergeCell ref="BG526:BL527"/>
    <mergeCell ref="V528:AX529"/>
    <mergeCell ref="BG528:BL529"/>
    <mergeCell ref="V530:AX531"/>
    <mergeCell ref="BD530:BF530"/>
    <mergeCell ref="BG530:BL531"/>
    <mergeCell ref="B520:C525"/>
    <mergeCell ref="D520:Q525"/>
    <mergeCell ref="R520:U525"/>
    <mergeCell ref="V520:AX521"/>
    <mergeCell ref="AY520:AY525"/>
    <mergeCell ref="AZ520:BB525"/>
    <mergeCell ref="BC520:BC525"/>
    <mergeCell ref="BD520:BF523"/>
    <mergeCell ref="BG520:BL521"/>
    <mergeCell ref="V522:AX523"/>
    <mergeCell ref="BG522:BL523"/>
    <mergeCell ref="V524:AX525"/>
    <mergeCell ref="BD524:BF524"/>
    <mergeCell ref="BG524:BL525"/>
    <mergeCell ref="B519:C519"/>
    <mergeCell ref="D519:Q519"/>
    <mergeCell ref="R519:U519"/>
    <mergeCell ref="V519:AX519"/>
    <mergeCell ref="AY519:BC519"/>
    <mergeCell ref="BD519:BF519"/>
    <mergeCell ref="BG519:BL519"/>
    <mergeCell ref="W510:AH511"/>
    <mergeCell ref="B512:G513"/>
    <mergeCell ref="H512:J513"/>
    <mergeCell ref="K512:M513"/>
    <mergeCell ref="N512:V513"/>
    <mergeCell ref="W512:AH513"/>
    <mergeCell ref="B514:G514"/>
    <mergeCell ref="H514:J514"/>
    <mergeCell ref="K514:M514"/>
    <mergeCell ref="N514:AH514"/>
    <mergeCell ref="AK501:BL507"/>
    <mergeCell ref="B502:G502"/>
    <mergeCell ref="H502:J502"/>
    <mergeCell ref="K502:M502"/>
    <mergeCell ref="N502:V502"/>
    <mergeCell ref="B503:G503"/>
    <mergeCell ref="H503:J503"/>
    <mergeCell ref="K503:M503"/>
    <mergeCell ref="N503:V503"/>
    <mergeCell ref="B504:G505"/>
    <mergeCell ref="H504:J505"/>
    <mergeCell ref="K504:M505"/>
    <mergeCell ref="N504:V505"/>
    <mergeCell ref="W504:AH505"/>
    <mergeCell ref="B506:G509"/>
    <mergeCell ref="H506:J509"/>
    <mergeCell ref="K506:M509"/>
    <mergeCell ref="N506:V509"/>
    <mergeCell ref="W506:AH509"/>
    <mergeCell ref="AK509:BL514"/>
    <mergeCell ref="B510:G511"/>
    <mergeCell ref="H510:J511"/>
    <mergeCell ref="K510:M511"/>
    <mergeCell ref="N510:V511"/>
    <mergeCell ref="K499:M499"/>
    <mergeCell ref="N499:V499"/>
    <mergeCell ref="B500:G500"/>
    <mergeCell ref="H500:J500"/>
    <mergeCell ref="K500:M500"/>
    <mergeCell ref="N500:V500"/>
    <mergeCell ref="B501:G501"/>
    <mergeCell ref="H501:J501"/>
    <mergeCell ref="K501:M501"/>
    <mergeCell ref="N501:V501"/>
    <mergeCell ref="AK493:BL499"/>
    <mergeCell ref="B494:G494"/>
    <mergeCell ref="H494:J494"/>
    <mergeCell ref="K494:M494"/>
    <mergeCell ref="N494:V494"/>
    <mergeCell ref="B495:G495"/>
    <mergeCell ref="H495:J495"/>
    <mergeCell ref="K495:M495"/>
    <mergeCell ref="N495:V495"/>
    <mergeCell ref="W495:AH503"/>
    <mergeCell ref="B496:G496"/>
    <mergeCell ref="H496:J496"/>
    <mergeCell ref="K496:M496"/>
    <mergeCell ref="N496:V496"/>
    <mergeCell ref="B497:G497"/>
    <mergeCell ref="H497:J497"/>
    <mergeCell ref="K497:M497"/>
    <mergeCell ref="N497:V497"/>
    <mergeCell ref="B498:G498"/>
    <mergeCell ref="H498:J498"/>
    <mergeCell ref="K498:M498"/>
    <mergeCell ref="N498:V498"/>
    <mergeCell ref="B499:G499"/>
    <mergeCell ref="H499:J499"/>
    <mergeCell ref="B487:E488"/>
    <mergeCell ref="F487:G488"/>
    <mergeCell ref="H487:AG488"/>
    <mergeCell ref="B492:G492"/>
    <mergeCell ref="H492:J492"/>
    <mergeCell ref="K492:M492"/>
    <mergeCell ref="N492:V492"/>
    <mergeCell ref="W492:AH492"/>
    <mergeCell ref="B493:G493"/>
    <mergeCell ref="H493:J493"/>
    <mergeCell ref="K493:M493"/>
    <mergeCell ref="N493:V493"/>
    <mergeCell ref="W493:AH494"/>
    <mergeCell ref="B483:E484"/>
    <mergeCell ref="F483:G484"/>
    <mergeCell ref="K483:AE483"/>
    <mergeCell ref="AI483:BL486"/>
    <mergeCell ref="AD484:AG484"/>
    <mergeCell ref="B485:E486"/>
    <mergeCell ref="F485:G486"/>
    <mergeCell ref="H485:AG486"/>
    <mergeCell ref="B472:E478"/>
    <mergeCell ref="F472:G478"/>
    <mergeCell ref="K472:N472"/>
    <mergeCell ref="Z473:AA473"/>
    <mergeCell ref="AC473:AD473"/>
    <mergeCell ref="AI473:BL476"/>
    <mergeCell ref="K474:M474"/>
    <mergeCell ref="P474:T474"/>
    <mergeCell ref="AD474:AE474"/>
    <mergeCell ref="K475:P475"/>
    <mergeCell ref="Q475:W475"/>
    <mergeCell ref="AD475:AF475"/>
    <mergeCell ref="I476:J476"/>
    <mergeCell ref="M476:N476"/>
    <mergeCell ref="I477:J477"/>
    <mergeCell ref="M477:N477"/>
    <mergeCell ref="P477:Q477"/>
    <mergeCell ref="I478:L478"/>
    <mergeCell ref="M478:X478"/>
    <mergeCell ref="AI478:BL481"/>
    <mergeCell ref="B479:E480"/>
    <mergeCell ref="F479:G480"/>
    <mergeCell ref="H479:AG480"/>
    <mergeCell ref="B481:E482"/>
    <mergeCell ref="F467:G467"/>
    <mergeCell ref="B468:E468"/>
    <mergeCell ref="F468:G468"/>
    <mergeCell ref="O468:AC468"/>
    <mergeCell ref="AI468:BL471"/>
    <mergeCell ref="B469:E471"/>
    <mergeCell ref="F469:G471"/>
    <mergeCell ref="J469:L469"/>
    <mergeCell ref="N469:P469"/>
    <mergeCell ref="R469:T469"/>
    <mergeCell ref="V469:X469"/>
    <mergeCell ref="AC469:AD469"/>
    <mergeCell ref="J470:L470"/>
    <mergeCell ref="N470:P470"/>
    <mergeCell ref="R470:W470"/>
    <mergeCell ref="AD470:AE470"/>
    <mergeCell ref="F481:G482"/>
    <mergeCell ref="H481:AG482"/>
    <mergeCell ref="A460:E460"/>
    <mergeCell ref="A461:BL463"/>
    <mergeCell ref="AF465:AJ465"/>
    <mergeCell ref="AM465:AN465"/>
    <mergeCell ref="AP465:AQ465"/>
    <mergeCell ref="AS465:AT465"/>
    <mergeCell ref="BE465:BG465"/>
    <mergeCell ref="BI465:BJ465"/>
    <mergeCell ref="A466:AD466"/>
    <mergeCell ref="AI466:BL466"/>
    <mergeCell ref="A451:AD451"/>
    <mergeCell ref="AG451:BJ451"/>
    <mergeCell ref="B452:AE455"/>
    <mergeCell ref="AH452:AQ452"/>
    <mergeCell ref="AR452:AU452"/>
    <mergeCell ref="AV452:AY452"/>
    <mergeCell ref="AH453:BK455"/>
    <mergeCell ref="AV458:AY458"/>
    <mergeCell ref="BB458:BE458"/>
    <mergeCell ref="BH458:BK458"/>
    <mergeCell ref="B443:AE445"/>
    <mergeCell ref="AH443:BK445"/>
    <mergeCell ref="A446:AD446"/>
    <mergeCell ref="AG446:BJ446"/>
    <mergeCell ref="B447:V447"/>
    <mergeCell ref="AH447:AQ447"/>
    <mergeCell ref="AR447:AU447"/>
    <mergeCell ref="AV447:AY447"/>
    <mergeCell ref="B434:F434"/>
    <mergeCell ref="AH434:AL434"/>
    <mergeCell ref="B435:AE437"/>
    <mergeCell ref="AH435:BK437"/>
    <mergeCell ref="B438:F438"/>
    <mergeCell ref="AH438:AL438"/>
    <mergeCell ref="B439:AE441"/>
    <mergeCell ref="AH439:BK441"/>
    <mergeCell ref="A442:AD442"/>
    <mergeCell ref="AG442:BJ442"/>
    <mergeCell ref="B425:I426"/>
    <mergeCell ref="J425:AD426"/>
    <mergeCell ref="B427:AE427"/>
    <mergeCell ref="A429:AD429"/>
    <mergeCell ref="AG429:BJ429"/>
    <mergeCell ref="B430:F430"/>
    <mergeCell ref="AH430:AL430"/>
    <mergeCell ref="B431:AE433"/>
    <mergeCell ref="AH431:BK433"/>
    <mergeCell ref="B422:I422"/>
    <mergeCell ref="J422:U422"/>
    <mergeCell ref="V422:AD422"/>
    <mergeCell ref="AH422:AP422"/>
    <mergeCell ref="AQ422:AV422"/>
    <mergeCell ref="AW422:BB422"/>
    <mergeCell ref="BC422:BK422"/>
    <mergeCell ref="C423:I423"/>
    <mergeCell ref="J423:U424"/>
    <mergeCell ref="V423:AD424"/>
    <mergeCell ref="AH423:BK424"/>
    <mergeCell ref="C424:I424"/>
    <mergeCell ref="C420:I420"/>
    <mergeCell ref="J420:U420"/>
    <mergeCell ref="V420:AD421"/>
    <mergeCell ref="AH420:AP420"/>
    <mergeCell ref="AQ420:AV420"/>
    <mergeCell ref="AW420:BB420"/>
    <mergeCell ref="BC420:BK420"/>
    <mergeCell ref="C421:I421"/>
    <mergeCell ref="J421:U421"/>
    <mergeCell ref="AH421:AP421"/>
    <mergeCell ref="AQ421:AV421"/>
    <mergeCell ref="AW421:BB421"/>
    <mergeCell ref="BC421:BK421"/>
    <mergeCell ref="B417:I417"/>
    <mergeCell ref="J417:O417"/>
    <mergeCell ref="P417:U417"/>
    <mergeCell ref="V417:AD417"/>
    <mergeCell ref="AH417:AP417"/>
    <mergeCell ref="AQ417:AV417"/>
    <mergeCell ref="AW417:BB417"/>
    <mergeCell ref="BC417:BK417"/>
    <mergeCell ref="B418:I418"/>
    <mergeCell ref="J418:O419"/>
    <mergeCell ref="P418:U419"/>
    <mergeCell ref="V418:AD419"/>
    <mergeCell ref="AH418:AP418"/>
    <mergeCell ref="AQ418:AV418"/>
    <mergeCell ref="AW418:BB418"/>
    <mergeCell ref="BC418:BK418"/>
    <mergeCell ref="B419:I419"/>
    <mergeCell ref="AH419:AP419"/>
    <mergeCell ref="AQ419:AV419"/>
    <mergeCell ref="AW419:BB419"/>
    <mergeCell ref="BC419:BK419"/>
    <mergeCell ref="B415:I415"/>
    <mergeCell ref="J415:O415"/>
    <mergeCell ref="P415:U415"/>
    <mergeCell ref="V415:AD415"/>
    <mergeCell ref="AH415:AP415"/>
    <mergeCell ref="AQ415:AV415"/>
    <mergeCell ref="AW415:BB415"/>
    <mergeCell ref="BC415:BK415"/>
    <mergeCell ref="B416:I416"/>
    <mergeCell ref="J416:O416"/>
    <mergeCell ref="P416:U416"/>
    <mergeCell ref="V416:AD416"/>
    <mergeCell ref="AH416:AP416"/>
    <mergeCell ref="AQ416:AV416"/>
    <mergeCell ref="AW416:BB416"/>
    <mergeCell ref="BC416:BK416"/>
    <mergeCell ref="B412:I413"/>
    <mergeCell ref="J412:O414"/>
    <mergeCell ref="P412:U414"/>
    <mergeCell ref="V412:AD414"/>
    <mergeCell ref="AH412:AP412"/>
    <mergeCell ref="AQ412:AV412"/>
    <mergeCell ref="AW412:BB412"/>
    <mergeCell ref="BC412:BK412"/>
    <mergeCell ref="AH413:AP413"/>
    <mergeCell ref="AQ413:AV413"/>
    <mergeCell ref="AW413:BB413"/>
    <mergeCell ref="BC413:BK413"/>
    <mergeCell ref="C414:H414"/>
    <mergeCell ref="AH414:AP414"/>
    <mergeCell ref="AQ414:AV414"/>
    <mergeCell ref="AW414:BB414"/>
    <mergeCell ref="BC414:BK414"/>
    <mergeCell ref="B410:I410"/>
    <mergeCell ref="J410:O410"/>
    <mergeCell ref="P410:U410"/>
    <mergeCell ref="V410:AD410"/>
    <mergeCell ref="B411:I411"/>
    <mergeCell ref="J411:O411"/>
    <mergeCell ref="P411:U411"/>
    <mergeCell ref="V411:AD411"/>
    <mergeCell ref="AH411:AP411"/>
    <mergeCell ref="B408:I408"/>
    <mergeCell ref="J408:O408"/>
    <mergeCell ref="P408:U408"/>
    <mergeCell ref="V408:AD408"/>
    <mergeCell ref="AH408:AP408"/>
    <mergeCell ref="AQ408:AV408"/>
    <mergeCell ref="AW408:BB408"/>
    <mergeCell ref="BC408:BK408"/>
    <mergeCell ref="B409:I409"/>
    <mergeCell ref="J409:O409"/>
    <mergeCell ref="P409:U409"/>
    <mergeCell ref="V409:AD409"/>
    <mergeCell ref="AQ411:AV411"/>
    <mergeCell ref="AW411:BB411"/>
    <mergeCell ref="BC411:BK411"/>
    <mergeCell ref="B406:I406"/>
    <mergeCell ref="J406:O406"/>
    <mergeCell ref="P406:U406"/>
    <mergeCell ref="V406:AD406"/>
    <mergeCell ref="AH406:AP406"/>
    <mergeCell ref="AQ406:AV406"/>
    <mergeCell ref="AW406:BB406"/>
    <mergeCell ref="BC406:BK406"/>
    <mergeCell ref="B407:I407"/>
    <mergeCell ref="J407:O407"/>
    <mergeCell ref="P407:U407"/>
    <mergeCell ref="V407:AD407"/>
    <mergeCell ref="AH407:AP407"/>
    <mergeCell ref="AQ407:AV407"/>
    <mergeCell ref="AW407:BB407"/>
    <mergeCell ref="BC407:BK407"/>
    <mergeCell ref="B404:I404"/>
    <mergeCell ref="J404:O404"/>
    <mergeCell ref="P404:U404"/>
    <mergeCell ref="V404:AD404"/>
    <mergeCell ref="AH404:AP404"/>
    <mergeCell ref="AQ404:AV404"/>
    <mergeCell ref="AW404:BB404"/>
    <mergeCell ref="BC404:BK404"/>
    <mergeCell ref="B405:I405"/>
    <mergeCell ref="J405:O405"/>
    <mergeCell ref="P405:U405"/>
    <mergeCell ref="V405:AD405"/>
    <mergeCell ref="AH405:AP405"/>
    <mergeCell ref="AQ405:AV405"/>
    <mergeCell ref="AW405:BB405"/>
    <mergeCell ref="BC405:BK405"/>
    <mergeCell ref="A402:AD402"/>
    <mergeCell ref="AG402:BJ402"/>
    <mergeCell ref="B403:I403"/>
    <mergeCell ref="J403:O403"/>
    <mergeCell ref="P403:U403"/>
    <mergeCell ref="V403:AD403"/>
    <mergeCell ref="AH403:AP403"/>
    <mergeCell ref="AQ403:AV403"/>
    <mergeCell ref="AW403:BB403"/>
    <mergeCell ref="BC403:BK403"/>
    <mergeCell ref="B389:BK391"/>
    <mergeCell ref="B393:BK394"/>
    <mergeCell ref="B396:BK397"/>
    <mergeCell ref="B400:L400"/>
    <mergeCell ref="N400:O400"/>
    <mergeCell ref="Q400:R400"/>
    <mergeCell ref="T400:AA400"/>
    <mergeCell ref="AB400:AE400"/>
    <mergeCell ref="AL400:AY400"/>
    <mergeCell ref="BA400:BD400"/>
    <mergeCell ref="A386:BK386"/>
    <mergeCell ref="B387:F388"/>
    <mergeCell ref="G387:N388"/>
    <mergeCell ref="O387:T387"/>
    <mergeCell ref="X387:Y387"/>
    <mergeCell ref="AA387:AB387"/>
    <mergeCell ref="AD387:AE387"/>
    <mergeCell ref="AH387:AM387"/>
    <mergeCell ref="AN387:AO387"/>
    <mergeCell ref="AP387:AQ387"/>
    <mergeCell ref="AS387:AT387"/>
    <mergeCell ref="AV387:AW387"/>
    <mergeCell ref="O388:T388"/>
    <mergeCell ref="X388:Y388"/>
    <mergeCell ref="AA388:AB388"/>
    <mergeCell ref="AD388:AE388"/>
    <mergeCell ref="AK388:AL388"/>
    <mergeCell ref="AN388:AO388"/>
    <mergeCell ref="AQ388:AR388"/>
    <mergeCell ref="AU388:AZ388"/>
    <mergeCell ref="BA388:BB388"/>
    <mergeCell ref="BD388:BE388"/>
    <mergeCell ref="BG388:BH388"/>
    <mergeCell ref="BI377:BJ377"/>
    <mergeCell ref="B379:M379"/>
    <mergeCell ref="N379:U379"/>
    <mergeCell ref="W379:Y379"/>
    <mergeCell ref="Z379:AI379"/>
    <mergeCell ref="BI379:BK379"/>
    <mergeCell ref="A381:AE381"/>
    <mergeCell ref="AG381:BK381"/>
    <mergeCell ref="B382:AE383"/>
    <mergeCell ref="AH382:BK383"/>
    <mergeCell ref="B377:D377"/>
    <mergeCell ref="E377:N377"/>
    <mergeCell ref="U377:Y377"/>
    <mergeCell ref="AF377:AI377"/>
    <mergeCell ref="AL377:AM377"/>
    <mergeCell ref="AP377:AQ377"/>
    <mergeCell ref="AU377:AV377"/>
    <mergeCell ref="BA377:BC377"/>
    <mergeCell ref="BF377:BH377"/>
    <mergeCell ref="AY364:BC365"/>
    <mergeCell ref="BD364:BL365"/>
    <mergeCell ref="BA366:BJ366"/>
    <mergeCell ref="B367:S368"/>
    <mergeCell ref="U367:AN368"/>
    <mergeCell ref="AP367:BL368"/>
    <mergeCell ref="AD371:BJ371"/>
    <mergeCell ref="A375:E375"/>
    <mergeCell ref="F375:J375"/>
    <mergeCell ref="K375:AA375"/>
    <mergeCell ref="AE375:AF375"/>
    <mergeCell ref="AH375:AI375"/>
    <mergeCell ref="AL375:AM375"/>
    <mergeCell ref="AO375:AP375"/>
    <mergeCell ref="AV375:AZ375"/>
    <mergeCell ref="BA375:BB375"/>
    <mergeCell ref="BC375:BD375"/>
    <mergeCell ref="BF375:BG375"/>
    <mergeCell ref="BI375:BJ375"/>
    <mergeCell ref="B358:C363"/>
    <mergeCell ref="D358:Q363"/>
    <mergeCell ref="R358:U363"/>
    <mergeCell ref="V358:AX359"/>
    <mergeCell ref="AY358:AY363"/>
    <mergeCell ref="AZ358:BB363"/>
    <mergeCell ref="BC358:BC363"/>
    <mergeCell ref="BD358:BF361"/>
    <mergeCell ref="BG358:BL359"/>
    <mergeCell ref="V360:AX361"/>
    <mergeCell ref="BG360:BL361"/>
    <mergeCell ref="V362:AX363"/>
    <mergeCell ref="BD362:BF362"/>
    <mergeCell ref="BG362:BL363"/>
    <mergeCell ref="B352:C357"/>
    <mergeCell ref="D352:Q357"/>
    <mergeCell ref="R352:U357"/>
    <mergeCell ref="V352:AX353"/>
    <mergeCell ref="AY352:AY357"/>
    <mergeCell ref="AZ352:BB357"/>
    <mergeCell ref="BC352:BC357"/>
    <mergeCell ref="BD352:BF355"/>
    <mergeCell ref="BG352:BL353"/>
    <mergeCell ref="V354:AX355"/>
    <mergeCell ref="BG354:BL355"/>
    <mergeCell ref="V356:AX357"/>
    <mergeCell ref="BD356:BF356"/>
    <mergeCell ref="BG356:BL357"/>
    <mergeCell ref="B346:C351"/>
    <mergeCell ref="D346:Q351"/>
    <mergeCell ref="R346:U351"/>
    <mergeCell ref="V346:AX347"/>
    <mergeCell ref="AY346:AY351"/>
    <mergeCell ref="AZ346:BB351"/>
    <mergeCell ref="BC346:BC351"/>
    <mergeCell ref="BD346:BF349"/>
    <mergeCell ref="BG346:BL347"/>
    <mergeCell ref="V348:AX349"/>
    <mergeCell ref="BG348:BL349"/>
    <mergeCell ref="V350:AX351"/>
    <mergeCell ref="BD350:BF350"/>
    <mergeCell ref="BG350:BL351"/>
    <mergeCell ref="B340:C345"/>
    <mergeCell ref="D340:Q345"/>
    <mergeCell ref="R340:U345"/>
    <mergeCell ref="V340:AX341"/>
    <mergeCell ref="AY340:AY345"/>
    <mergeCell ref="AZ340:BB345"/>
    <mergeCell ref="BC340:BC345"/>
    <mergeCell ref="BD340:BF343"/>
    <mergeCell ref="BG340:BL341"/>
    <mergeCell ref="V342:AX343"/>
    <mergeCell ref="BG342:BL343"/>
    <mergeCell ref="V344:AX345"/>
    <mergeCell ref="BD344:BF344"/>
    <mergeCell ref="BG344:BL345"/>
    <mergeCell ref="B334:C339"/>
    <mergeCell ref="D334:Q339"/>
    <mergeCell ref="R334:U339"/>
    <mergeCell ref="V334:AX335"/>
    <mergeCell ref="AY334:AY339"/>
    <mergeCell ref="AZ334:BB339"/>
    <mergeCell ref="BC334:BC339"/>
    <mergeCell ref="BD334:BF337"/>
    <mergeCell ref="BG334:BL335"/>
    <mergeCell ref="V336:AX337"/>
    <mergeCell ref="BG336:BL337"/>
    <mergeCell ref="V338:AX339"/>
    <mergeCell ref="BD338:BF338"/>
    <mergeCell ref="BG338:BL339"/>
    <mergeCell ref="B333:C333"/>
    <mergeCell ref="D333:Q333"/>
    <mergeCell ref="R333:U333"/>
    <mergeCell ref="V333:AX333"/>
    <mergeCell ref="AY333:BC333"/>
    <mergeCell ref="BD333:BF333"/>
    <mergeCell ref="BG333:BL333"/>
    <mergeCell ref="W324:AH325"/>
    <mergeCell ref="B326:G327"/>
    <mergeCell ref="H326:J327"/>
    <mergeCell ref="K326:M327"/>
    <mergeCell ref="N326:V327"/>
    <mergeCell ref="W326:AH327"/>
    <mergeCell ref="B328:G328"/>
    <mergeCell ref="H328:J328"/>
    <mergeCell ref="K328:M328"/>
    <mergeCell ref="N328:AH328"/>
    <mergeCell ref="AK315:BL321"/>
    <mergeCell ref="B316:G316"/>
    <mergeCell ref="H316:J316"/>
    <mergeCell ref="K316:M316"/>
    <mergeCell ref="N316:V316"/>
    <mergeCell ref="B317:G317"/>
    <mergeCell ref="H317:J317"/>
    <mergeCell ref="K317:M317"/>
    <mergeCell ref="N317:V317"/>
    <mergeCell ref="B318:G319"/>
    <mergeCell ref="H318:J319"/>
    <mergeCell ref="K318:M319"/>
    <mergeCell ref="N318:V319"/>
    <mergeCell ref="W318:AH319"/>
    <mergeCell ref="B320:G323"/>
    <mergeCell ref="H320:J323"/>
    <mergeCell ref="K320:M323"/>
    <mergeCell ref="N320:V323"/>
    <mergeCell ref="W320:AH323"/>
    <mergeCell ref="AK323:BL328"/>
    <mergeCell ref="B324:G325"/>
    <mergeCell ref="H324:J325"/>
    <mergeCell ref="K324:M325"/>
    <mergeCell ref="N324:V325"/>
    <mergeCell ref="K313:M313"/>
    <mergeCell ref="N313:V313"/>
    <mergeCell ref="B314:G314"/>
    <mergeCell ref="H314:J314"/>
    <mergeCell ref="K314:M314"/>
    <mergeCell ref="N314:V314"/>
    <mergeCell ref="B315:G315"/>
    <mergeCell ref="H315:J315"/>
    <mergeCell ref="K315:M315"/>
    <mergeCell ref="N315:V315"/>
    <mergeCell ref="AK307:BL313"/>
    <mergeCell ref="B308:G308"/>
    <mergeCell ref="H308:J308"/>
    <mergeCell ref="K308:M308"/>
    <mergeCell ref="N308:V308"/>
    <mergeCell ref="B309:G309"/>
    <mergeCell ref="H309:J309"/>
    <mergeCell ref="K309:M309"/>
    <mergeCell ref="N309:V309"/>
    <mergeCell ref="W309:AH317"/>
    <mergeCell ref="B310:G310"/>
    <mergeCell ref="H310:J310"/>
    <mergeCell ref="K310:M310"/>
    <mergeCell ref="N310:V310"/>
    <mergeCell ref="B311:G311"/>
    <mergeCell ref="H311:J311"/>
    <mergeCell ref="K311:M311"/>
    <mergeCell ref="N311:V311"/>
    <mergeCell ref="B312:G312"/>
    <mergeCell ref="H312:J312"/>
    <mergeCell ref="K312:M312"/>
    <mergeCell ref="N312:V312"/>
    <mergeCell ref="B313:G313"/>
    <mergeCell ref="H313:J313"/>
    <mergeCell ref="B301:E302"/>
    <mergeCell ref="F301:G302"/>
    <mergeCell ref="H301:AG302"/>
    <mergeCell ref="B306:G306"/>
    <mergeCell ref="H306:J306"/>
    <mergeCell ref="K306:M306"/>
    <mergeCell ref="N306:V306"/>
    <mergeCell ref="W306:AH306"/>
    <mergeCell ref="B307:G307"/>
    <mergeCell ref="H307:J307"/>
    <mergeCell ref="K307:M307"/>
    <mergeCell ref="N307:V307"/>
    <mergeCell ref="W307:AH308"/>
    <mergeCell ref="B297:E298"/>
    <mergeCell ref="F297:G298"/>
    <mergeCell ref="K297:AE297"/>
    <mergeCell ref="AI297:BL300"/>
    <mergeCell ref="AD298:AG298"/>
    <mergeCell ref="B299:E300"/>
    <mergeCell ref="F299:G300"/>
    <mergeCell ref="H299:AG300"/>
    <mergeCell ref="B286:E292"/>
    <mergeCell ref="F286:G292"/>
    <mergeCell ref="K286:N286"/>
    <mergeCell ref="Z287:AA287"/>
    <mergeCell ref="AC287:AD287"/>
    <mergeCell ref="AI287:BL290"/>
    <mergeCell ref="K288:M288"/>
    <mergeCell ref="P288:T288"/>
    <mergeCell ref="AD288:AE288"/>
    <mergeCell ref="K289:P289"/>
    <mergeCell ref="Q289:W289"/>
    <mergeCell ref="AD289:AF289"/>
    <mergeCell ref="I290:J290"/>
    <mergeCell ref="M290:N290"/>
    <mergeCell ref="I291:J291"/>
    <mergeCell ref="M291:N291"/>
    <mergeCell ref="P291:Q291"/>
    <mergeCell ref="I292:L292"/>
    <mergeCell ref="M292:X292"/>
    <mergeCell ref="AI292:BL295"/>
    <mergeCell ref="B293:E294"/>
    <mergeCell ref="F293:G294"/>
    <mergeCell ref="H293:AG294"/>
    <mergeCell ref="B295:E296"/>
    <mergeCell ref="F281:G281"/>
    <mergeCell ref="B282:E282"/>
    <mergeCell ref="F282:G282"/>
    <mergeCell ref="O282:AC282"/>
    <mergeCell ref="AI282:BL285"/>
    <mergeCell ref="B283:E285"/>
    <mergeCell ref="F283:G285"/>
    <mergeCell ref="J283:L283"/>
    <mergeCell ref="N283:P283"/>
    <mergeCell ref="R283:T283"/>
    <mergeCell ref="V283:X283"/>
    <mergeCell ref="AC283:AD283"/>
    <mergeCell ref="J284:L284"/>
    <mergeCell ref="N284:P284"/>
    <mergeCell ref="R284:W284"/>
    <mergeCell ref="AD284:AE284"/>
    <mergeCell ref="F295:G296"/>
    <mergeCell ref="H295:AG296"/>
    <mergeCell ref="A274:E274"/>
    <mergeCell ref="A275:BL277"/>
    <mergeCell ref="AF279:AJ279"/>
    <mergeCell ref="AM279:AN279"/>
    <mergeCell ref="AP279:AQ279"/>
    <mergeCell ref="AS279:AT279"/>
    <mergeCell ref="BE279:BG279"/>
    <mergeCell ref="BI279:BJ279"/>
    <mergeCell ref="A280:AD280"/>
    <mergeCell ref="AI280:BL280"/>
    <mergeCell ref="A265:AD265"/>
    <mergeCell ref="AG265:BJ265"/>
    <mergeCell ref="B266:AE269"/>
    <mergeCell ref="AH266:AQ266"/>
    <mergeCell ref="AR266:AU266"/>
    <mergeCell ref="AV266:AY266"/>
    <mergeCell ref="AH267:BK269"/>
    <mergeCell ref="AV272:AY272"/>
    <mergeCell ref="BB272:BE272"/>
    <mergeCell ref="BH272:BK272"/>
    <mergeCell ref="B257:AE259"/>
    <mergeCell ref="AH257:BK259"/>
    <mergeCell ref="A260:AD260"/>
    <mergeCell ref="AG260:BJ260"/>
    <mergeCell ref="B261:V261"/>
    <mergeCell ref="AH261:AQ261"/>
    <mergeCell ref="AR261:AU261"/>
    <mergeCell ref="AV261:AY261"/>
    <mergeCell ref="B248:F248"/>
    <mergeCell ref="AH248:AL248"/>
    <mergeCell ref="B249:AE251"/>
    <mergeCell ref="AH249:BK251"/>
    <mergeCell ref="B252:F252"/>
    <mergeCell ref="AH252:AL252"/>
    <mergeCell ref="B253:AE255"/>
    <mergeCell ref="AH253:BK255"/>
    <mergeCell ref="A256:AD256"/>
    <mergeCell ref="AG256:BJ256"/>
    <mergeCell ref="B239:I240"/>
    <mergeCell ref="J239:AD240"/>
    <mergeCell ref="B241:AE241"/>
    <mergeCell ref="A243:AD243"/>
    <mergeCell ref="AG243:BJ243"/>
    <mergeCell ref="B244:F244"/>
    <mergeCell ref="AH244:AL244"/>
    <mergeCell ref="B245:AE247"/>
    <mergeCell ref="AH245:BK247"/>
    <mergeCell ref="B236:I236"/>
    <mergeCell ref="J236:U236"/>
    <mergeCell ref="V236:AD236"/>
    <mergeCell ref="AH236:AP236"/>
    <mergeCell ref="AQ236:AV236"/>
    <mergeCell ref="AW236:BB236"/>
    <mergeCell ref="BC236:BK236"/>
    <mergeCell ref="C237:I237"/>
    <mergeCell ref="J237:U238"/>
    <mergeCell ref="V237:AD238"/>
    <mergeCell ref="AH237:BK238"/>
    <mergeCell ref="C238:I238"/>
    <mergeCell ref="C234:I234"/>
    <mergeCell ref="J234:U234"/>
    <mergeCell ref="V234:AD235"/>
    <mergeCell ref="AH234:AP234"/>
    <mergeCell ref="AQ234:AV234"/>
    <mergeCell ref="AW234:BB234"/>
    <mergeCell ref="BC234:BK234"/>
    <mergeCell ref="C235:I235"/>
    <mergeCell ref="J235:U235"/>
    <mergeCell ref="AH235:AP235"/>
    <mergeCell ref="AQ235:AV235"/>
    <mergeCell ref="AW235:BB235"/>
    <mergeCell ref="BC235:BK235"/>
    <mergeCell ref="B231:I231"/>
    <mergeCell ref="J231:O231"/>
    <mergeCell ref="P231:U231"/>
    <mergeCell ref="V231:AD231"/>
    <mergeCell ref="AH231:AP231"/>
    <mergeCell ref="AQ231:AV231"/>
    <mergeCell ref="AW231:BB231"/>
    <mergeCell ref="BC231:BK231"/>
    <mergeCell ref="B232:I232"/>
    <mergeCell ref="J232:O233"/>
    <mergeCell ref="P232:U233"/>
    <mergeCell ref="V232:AD233"/>
    <mergeCell ref="AH232:AP232"/>
    <mergeCell ref="AQ232:AV232"/>
    <mergeCell ref="AW232:BB232"/>
    <mergeCell ref="BC232:BK232"/>
    <mergeCell ref="B233:I233"/>
    <mergeCell ref="AH233:AP233"/>
    <mergeCell ref="AQ233:AV233"/>
    <mergeCell ref="AW233:BB233"/>
    <mergeCell ref="BC233:BK233"/>
    <mergeCell ref="B229:I229"/>
    <mergeCell ref="J229:O229"/>
    <mergeCell ref="P229:U229"/>
    <mergeCell ref="V229:AD229"/>
    <mergeCell ref="AH229:AP229"/>
    <mergeCell ref="AQ229:AV229"/>
    <mergeCell ref="AW229:BB229"/>
    <mergeCell ref="BC229:BK229"/>
    <mergeCell ref="B230:I230"/>
    <mergeCell ref="J230:O230"/>
    <mergeCell ref="P230:U230"/>
    <mergeCell ref="V230:AD230"/>
    <mergeCell ref="AH230:AP230"/>
    <mergeCell ref="AQ230:AV230"/>
    <mergeCell ref="AW230:BB230"/>
    <mergeCell ref="BC230:BK230"/>
    <mergeCell ref="B226:I227"/>
    <mergeCell ref="J226:O228"/>
    <mergeCell ref="P226:U228"/>
    <mergeCell ref="V226:AD228"/>
    <mergeCell ref="AH226:AP226"/>
    <mergeCell ref="AQ226:AV226"/>
    <mergeCell ref="AW226:BB226"/>
    <mergeCell ref="BC226:BK226"/>
    <mergeCell ref="AH227:AP227"/>
    <mergeCell ref="AQ227:AV227"/>
    <mergeCell ref="AW227:BB227"/>
    <mergeCell ref="BC227:BK227"/>
    <mergeCell ref="C228:H228"/>
    <mergeCell ref="AH228:AP228"/>
    <mergeCell ref="AQ228:AV228"/>
    <mergeCell ref="AW228:BB228"/>
    <mergeCell ref="BC228:BK228"/>
    <mergeCell ref="B224:I224"/>
    <mergeCell ref="J224:O224"/>
    <mergeCell ref="P224:U224"/>
    <mergeCell ref="V224:AD224"/>
    <mergeCell ref="B225:I225"/>
    <mergeCell ref="J225:O225"/>
    <mergeCell ref="P225:U225"/>
    <mergeCell ref="V225:AD225"/>
    <mergeCell ref="AH225:AP225"/>
    <mergeCell ref="B222:I222"/>
    <mergeCell ref="J222:O222"/>
    <mergeCell ref="P222:U222"/>
    <mergeCell ref="V222:AD222"/>
    <mergeCell ref="AH222:AP222"/>
    <mergeCell ref="AQ222:AV222"/>
    <mergeCell ref="AW222:BB222"/>
    <mergeCell ref="BC222:BK222"/>
    <mergeCell ref="B223:I223"/>
    <mergeCell ref="J223:O223"/>
    <mergeCell ref="P223:U223"/>
    <mergeCell ref="V223:AD223"/>
    <mergeCell ref="AQ225:AV225"/>
    <mergeCell ref="AW225:BB225"/>
    <mergeCell ref="BC225:BK225"/>
    <mergeCell ref="B220:I220"/>
    <mergeCell ref="J220:O220"/>
    <mergeCell ref="P220:U220"/>
    <mergeCell ref="V220:AD220"/>
    <mergeCell ref="AH220:AP220"/>
    <mergeCell ref="AQ220:AV220"/>
    <mergeCell ref="AW220:BB220"/>
    <mergeCell ref="BC220:BK220"/>
    <mergeCell ref="B221:I221"/>
    <mergeCell ref="J221:O221"/>
    <mergeCell ref="P221:U221"/>
    <mergeCell ref="V221:AD221"/>
    <mergeCell ref="AH221:AP221"/>
    <mergeCell ref="AQ221:AV221"/>
    <mergeCell ref="AW221:BB221"/>
    <mergeCell ref="BC221:BK221"/>
    <mergeCell ref="B218:I218"/>
    <mergeCell ref="J218:O218"/>
    <mergeCell ref="P218:U218"/>
    <mergeCell ref="V218:AD218"/>
    <mergeCell ref="AH218:AP218"/>
    <mergeCell ref="AQ218:AV218"/>
    <mergeCell ref="AW218:BB218"/>
    <mergeCell ref="BC218:BK218"/>
    <mergeCell ref="B219:I219"/>
    <mergeCell ref="J219:O219"/>
    <mergeCell ref="P219:U219"/>
    <mergeCell ref="V219:AD219"/>
    <mergeCell ref="AH219:AP219"/>
    <mergeCell ref="AQ219:AV219"/>
    <mergeCell ref="AW219:BB219"/>
    <mergeCell ref="BC219:BK219"/>
    <mergeCell ref="A216:AD216"/>
    <mergeCell ref="AG216:BJ216"/>
    <mergeCell ref="B217:I217"/>
    <mergeCell ref="J217:O217"/>
    <mergeCell ref="P217:U217"/>
    <mergeCell ref="V217:AD217"/>
    <mergeCell ref="AH217:AP217"/>
    <mergeCell ref="AQ217:AV217"/>
    <mergeCell ref="AW217:BB217"/>
    <mergeCell ref="BC217:BK217"/>
    <mergeCell ref="B203:BK205"/>
    <mergeCell ref="B207:BK208"/>
    <mergeCell ref="B210:BK211"/>
    <mergeCell ref="B214:L214"/>
    <mergeCell ref="N214:O214"/>
    <mergeCell ref="Q214:R214"/>
    <mergeCell ref="T214:AA214"/>
    <mergeCell ref="AB214:AE214"/>
    <mergeCell ref="AL214:AY214"/>
    <mergeCell ref="BA214:BD214"/>
    <mergeCell ref="A200:BK200"/>
    <mergeCell ref="B201:F202"/>
    <mergeCell ref="G201:N202"/>
    <mergeCell ref="O201:T201"/>
    <mergeCell ref="X201:Y201"/>
    <mergeCell ref="AA201:AB201"/>
    <mergeCell ref="AD201:AE201"/>
    <mergeCell ref="AH201:AM201"/>
    <mergeCell ref="AN201:AO201"/>
    <mergeCell ref="AP201:AQ201"/>
    <mergeCell ref="AS201:AT201"/>
    <mergeCell ref="AV201:AW201"/>
    <mergeCell ref="O202:T202"/>
    <mergeCell ref="X202:Y202"/>
    <mergeCell ref="AA202:AB202"/>
    <mergeCell ref="AD202:AE202"/>
    <mergeCell ref="AK202:AL202"/>
    <mergeCell ref="AN202:AO202"/>
    <mergeCell ref="AQ202:AR202"/>
    <mergeCell ref="AU202:AZ202"/>
    <mergeCell ref="BA202:BB202"/>
    <mergeCell ref="BD202:BE202"/>
    <mergeCell ref="BG202:BH202"/>
    <mergeCell ref="B193:M193"/>
    <mergeCell ref="N193:U193"/>
    <mergeCell ref="W193:Y193"/>
    <mergeCell ref="Z193:AI193"/>
    <mergeCell ref="BI193:BK193"/>
    <mergeCell ref="A195:AE195"/>
    <mergeCell ref="AG195:BK195"/>
    <mergeCell ref="B196:AE197"/>
    <mergeCell ref="AH196:BK197"/>
    <mergeCell ref="BC189:BD189"/>
    <mergeCell ref="BF189:BG189"/>
    <mergeCell ref="BI189:BJ189"/>
    <mergeCell ref="B191:D191"/>
    <mergeCell ref="E191:N191"/>
    <mergeCell ref="U191:Y191"/>
    <mergeCell ref="AF191:AI191"/>
    <mergeCell ref="AL191:AM191"/>
    <mergeCell ref="AP191:AQ191"/>
    <mergeCell ref="AU191:AV191"/>
    <mergeCell ref="BA191:BC191"/>
    <mergeCell ref="BF191:BH191"/>
    <mergeCell ref="BI191:BJ191"/>
    <mergeCell ref="A189:E189"/>
    <mergeCell ref="F189:J189"/>
    <mergeCell ref="K189:AA189"/>
    <mergeCell ref="AE189:AF189"/>
    <mergeCell ref="AH189:AI189"/>
    <mergeCell ref="AL189:AM189"/>
    <mergeCell ref="AO189:AP189"/>
    <mergeCell ref="AV189:AZ189"/>
    <mergeCell ref="BA189:BB189"/>
    <mergeCell ref="AY178:BC179"/>
    <mergeCell ref="BD178:BL179"/>
    <mergeCell ref="BA180:BJ180"/>
    <mergeCell ref="B181:S182"/>
    <mergeCell ref="U181:AN182"/>
    <mergeCell ref="AP181:BL182"/>
    <mergeCell ref="AD185:BJ185"/>
    <mergeCell ref="BD154:BF157"/>
    <mergeCell ref="BD158:BF158"/>
    <mergeCell ref="BD160:BF163"/>
    <mergeCell ref="BD164:BF164"/>
    <mergeCell ref="BD166:BF169"/>
    <mergeCell ref="BD170:BF170"/>
    <mergeCell ref="BD172:BF175"/>
    <mergeCell ref="BD176:BF176"/>
    <mergeCell ref="BG166:BL167"/>
    <mergeCell ref="V168:AX169"/>
    <mergeCell ref="BG168:BL169"/>
    <mergeCell ref="V170:AX171"/>
    <mergeCell ref="BG170:BL171"/>
    <mergeCell ref="B172:C177"/>
    <mergeCell ref="D172:Q177"/>
    <mergeCell ref="R172:U177"/>
    <mergeCell ref="V172:AX173"/>
    <mergeCell ref="AY172:AY177"/>
    <mergeCell ref="AZ172:BB177"/>
    <mergeCell ref="BC172:BC177"/>
    <mergeCell ref="BG172:BL173"/>
    <mergeCell ref="V174:AX175"/>
    <mergeCell ref="BG174:BL175"/>
    <mergeCell ref="V176:AX177"/>
    <mergeCell ref="BG176:BL177"/>
    <mergeCell ref="BG164:BL165"/>
    <mergeCell ref="B147:C147"/>
    <mergeCell ref="D147:Q147"/>
    <mergeCell ref="R147:U147"/>
    <mergeCell ref="V147:AX147"/>
    <mergeCell ref="AY147:BC147"/>
    <mergeCell ref="BD147:BF147"/>
    <mergeCell ref="BG147:BL147"/>
    <mergeCell ref="B148:C153"/>
    <mergeCell ref="D148:Q153"/>
    <mergeCell ref="R148:U153"/>
    <mergeCell ref="V148:AX149"/>
    <mergeCell ref="AY148:AY153"/>
    <mergeCell ref="AZ148:BB153"/>
    <mergeCell ref="BC148:BC153"/>
    <mergeCell ref="BG148:BL149"/>
    <mergeCell ref="V150:AX151"/>
    <mergeCell ref="BG150:BL151"/>
    <mergeCell ref="V152:AX153"/>
    <mergeCell ref="BG152:BL153"/>
    <mergeCell ref="H140:J141"/>
    <mergeCell ref="K140:M141"/>
    <mergeCell ref="N140:V141"/>
    <mergeCell ref="W140:AH141"/>
    <mergeCell ref="B142:G142"/>
    <mergeCell ref="H142:J142"/>
    <mergeCell ref="K142:M142"/>
    <mergeCell ref="N142:AH142"/>
    <mergeCell ref="AK121:BL127"/>
    <mergeCell ref="B122:G122"/>
    <mergeCell ref="H122:J122"/>
    <mergeCell ref="K122:M122"/>
    <mergeCell ref="N122:V122"/>
    <mergeCell ref="W123:AH131"/>
    <mergeCell ref="AK129:BL135"/>
    <mergeCell ref="B132:G133"/>
    <mergeCell ref="H132:J133"/>
    <mergeCell ref="K132:M133"/>
    <mergeCell ref="N132:V133"/>
    <mergeCell ref="W132:AH133"/>
    <mergeCell ref="B134:G137"/>
    <mergeCell ref="H134:J137"/>
    <mergeCell ref="K134:M137"/>
    <mergeCell ref="N134:V137"/>
    <mergeCell ref="W134:AH137"/>
    <mergeCell ref="AK137:BL142"/>
    <mergeCell ref="B138:G139"/>
    <mergeCell ref="H138:J139"/>
    <mergeCell ref="K138:M139"/>
    <mergeCell ref="N138:V139"/>
    <mergeCell ref="W138:AH139"/>
    <mergeCell ref="B140:G141"/>
    <mergeCell ref="B120:G120"/>
    <mergeCell ref="H120:J120"/>
    <mergeCell ref="K120:M120"/>
    <mergeCell ref="N120:V120"/>
    <mergeCell ref="W120:AH120"/>
    <mergeCell ref="B121:G121"/>
    <mergeCell ref="H121:J121"/>
    <mergeCell ref="K121:M121"/>
    <mergeCell ref="N121:V121"/>
    <mergeCell ref="W121:AH122"/>
    <mergeCell ref="AI101:BL104"/>
    <mergeCell ref="AI106:BL109"/>
    <mergeCell ref="AI111:BL114"/>
    <mergeCell ref="AI96:BL99"/>
    <mergeCell ref="B107:E108"/>
    <mergeCell ref="F107:G108"/>
    <mergeCell ref="B109:E110"/>
    <mergeCell ref="F109:G110"/>
    <mergeCell ref="B111:E112"/>
    <mergeCell ref="F111:G112"/>
    <mergeCell ref="H107:AG108"/>
    <mergeCell ref="H109:AG110"/>
    <mergeCell ref="AD112:AG112"/>
    <mergeCell ref="K111:AE111"/>
    <mergeCell ref="B100:E106"/>
    <mergeCell ref="F100:G106"/>
    <mergeCell ref="K100:N100"/>
    <mergeCell ref="Z101:AA101"/>
    <mergeCell ref="K102:M102"/>
    <mergeCell ref="P102:T102"/>
    <mergeCell ref="K103:P103"/>
    <mergeCell ref="Q103:W103"/>
    <mergeCell ref="I104:J104"/>
    <mergeCell ref="M104:N104"/>
    <mergeCell ref="I105:J105"/>
    <mergeCell ref="M105:N105"/>
    <mergeCell ref="P105:Q105"/>
    <mergeCell ref="AC101:AD101"/>
    <mergeCell ref="AD102:AE102"/>
    <mergeCell ref="AD103:AF103"/>
    <mergeCell ref="I106:L106"/>
    <mergeCell ref="M106:X106"/>
    <mergeCell ref="F95:G95"/>
    <mergeCell ref="B96:E96"/>
    <mergeCell ref="F96:G96"/>
    <mergeCell ref="O96:AC96"/>
    <mergeCell ref="B97:E99"/>
    <mergeCell ref="F97:G99"/>
    <mergeCell ref="J97:L97"/>
    <mergeCell ref="N97:P97"/>
    <mergeCell ref="R97:T97"/>
    <mergeCell ref="V97:X97"/>
    <mergeCell ref="J98:L98"/>
    <mergeCell ref="N98:P98"/>
    <mergeCell ref="R98:W98"/>
    <mergeCell ref="AC97:AD97"/>
    <mergeCell ref="AD98:AE98"/>
    <mergeCell ref="A88:E88"/>
    <mergeCell ref="A89:BL91"/>
    <mergeCell ref="AF93:AJ93"/>
    <mergeCell ref="AM93:AN93"/>
    <mergeCell ref="AP93:AQ93"/>
    <mergeCell ref="AS93:AT93"/>
    <mergeCell ref="BE93:BG93"/>
    <mergeCell ref="BI93:BJ93"/>
    <mergeCell ref="A94:AD94"/>
    <mergeCell ref="AI94:BL94"/>
    <mergeCell ref="B80:AE83"/>
    <mergeCell ref="AH80:AQ80"/>
    <mergeCell ref="AR80:AU80"/>
    <mergeCell ref="AV80:AY80"/>
    <mergeCell ref="AV86:AY86"/>
    <mergeCell ref="BB86:BE86"/>
    <mergeCell ref="BH86:BK86"/>
    <mergeCell ref="AH81:BK83"/>
    <mergeCell ref="AH62:AL62"/>
    <mergeCell ref="AH63:BK65"/>
    <mergeCell ref="AH66:AL66"/>
    <mergeCell ref="AH67:BK69"/>
    <mergeCell ref="AG70:BJ70"/>
    <mergeCell ref="AH71:BK73"/>
    <mergeCell ref="A79:AD79"/>
    <mergeCell ref="AG79:BJ79"/>
    <mergeCell ref="B75:V75"/>
    <mergeCell ref="A57:AD57"/>
    <mergeCell ref="AG57:BJ57"/>
    <mergeCell ref="A74:AD74"/>
    <mergeCell ref="B58:F58"/>
    <mergeCell ref="B59:AE61"/>
    <mergeCell ref="B62:F62"/>
    <mergeCell ref="B63:AE65"/>
    <mergeCell ref="B66:F66"/>
    <mergeCell ref="B67:AE69"/>
    <mergeCell ref="A70:AD70"/>
    <mergeCell ref="B71:AE73"/>
    <mergeCell ref="AH58:AL58"/>
    <mergeCell ref="AH59:BK61"/>
    <mergeCell ref="AH49:AP49"/>
    <mergeCell ref="AQ49:AV49"/>
    <mergeCell ref="AW49:BB49"/>
    <mergeCell ref="BC49:BK49"/>
    <mergeCell ref="AH50:AP50"/>
    <mergeCell ref="AQ50:AV50"/>
    <mergeCell ref="AW50:BB50"/>
    <mergeCell ref="BC50:BK50"/>
    <mergeCell ref="AH51:BK52"/>
    <mergeCell ref="AH39:AP39"/>
    <mergeCell ref="AQ39:AV39"/>
    <mergeCell ref="AW39:BB39"/>
    <mergeCell ref="BC39:BK39"/>
    <mergeCell ref="AQ31:AV31"/>
    <mergeCell ref="AW31:BB31"/>
    <mergeCell ref="AQ32:AV32"/>
    <mergeCell ref="AW32:BB32"/>
    <mergeCell ref="AQ33:AV33"/>
    <mergeCell ref="AW33:BB33"/>
    <mergeCell ref="AQ34:AV34"/>
    <mergeCell ref="AW34:BB34"/>
    <mergeCell ref="AQ35:AV35"/>
    <mergeCell ref="AW35:BB35"/>
    <mergeCell ref="BC35:BK35"/>
    <mergeCell ref="BC48:BK48"/>
    <mergeCell ref="AH43:AP43"/>
    <mergeCell ref="AQ43:AV43"/>
    <mergeCell ref="AW43:BB43"/>
    <mergeCell ref="AH44:AP44"/>
    <mergeCell ref="AQ44:AV44"/>
    <mergeCell ref="AW44:BB44"/>
    <mergeCell ref="BC44:BK44"/>
    <mergeCell ref="J51:U52"/>
    <mergeCell ref="B53:I54"/>
    <mergeCell ref="J53:AD54"/>
    <mergeCell ref="B40:I41"/>
    <mergeCell ref="C48:I48"/>
    <mergeCell ref="B50:I50"/>
    <mergeCell ref="V50:AD50"/>
    <mergeCell ref="J48:U48"/>
    <mergeCell ref="J49:U49"/>
    <mergeCell ref="V48:AD49"/>
    <mergeCell ref="J50:U50"/>
    <mergeCell ref="B44:I44"/>
    <mergeCell ref="J44:O44"/>
    <mergeCell ref="P44:U44"/>
    <mergeCell ref="V44:AD44"/>
    <mergeCell ref="B43:I43"/>
    <mergeCell ref="J43:O43"/>
    <mergeCell ref="P43:U43"/>
    <mergeCell ref="V43:AD43"/>
    <mergeCell ref="C42:H42"/>
    <mergeCell ref="J46:O47"/>
    <mergeCell ref="P46:U47"/>
    <mergeCell ref="V46:AD47"/>
    <mergeCell ref="B47:I47"/>
    <mergeCell ref="J45:O45"/>
    <mergeCell ref="P45:U45"/>
    <mergeCell ref="V45:AD45"/>
    <mergeCell ref="B46:I46"/>
    <mergeCell ref="B154:C159"/>
    <mergeCell ref="D154:Q159"/>
    <mergeCell ref="R154:U159"/>
    <mergeCell ref="V154:AX155"/>
    <mergeCell ref="AY154:AY159"/>
    <mergeCell ref="AZ154:BB159"/>
    <mergeCell ref="BC154:BC159"/>
    <mergeCell ref="BD148:BF151"/>
    <mergeCell ref="BG154:BL155"/>
    <mergeCell ref="V156:AX157"/>
    <mergeCell ref="BG156:BL157"/>
    <mergeCell ref="V158:AX159"/>
    <mergeCell ref="B166:C171"/>
    <mergeCell ref="D166:Q171"/>
    <mergeCell ref="R166:U171"/>
    <mergeCell ref="V166:AX167"/>
    <mergeCell ref="AY166:AY171"/>
    <mergeCell ref="AZ166:BB171"/>
    <mergeCell ref="BC166:BC171"/>
    <mergeCell ref="BD152:BF152"/>
    <mergeCell ref="BG158:BL159"/>
    <mergeCell ref="B160:C165"/>
    <mergeCell ref="D160:Q165"/>
    <mergeCell ref="R160:U165"/>
    <mergeCell ref="V160:AX161"/>
    <mergeCell ref="AY160:AY165"/>
    <mergeCell ref="AZ160:BB165"/>
    <mergeCell ref="BC160:BC165"/>
    <mergeCell ref="BG160:BL161"/>
    <mergeCell ref="V162:AX163"/>
    <mergeCell ref="BG162:BL163"/>
    <mergeCell ref="V164:AX165"/>
    <mergeCell ref="B113:E114"/>
    <mergeCell ref="F113:G114"/>
    <mergeCell ref="B115:E116"/>
    <mergeCell ref="F115:G116"/>
    <mergeCell ref="K130:M130"/>
    <mergeCell ref="N130:V130"/>
    <mergeCell ref="B127:G127"/>
    <mergeCell ref="H127:J127"/>
    <mergeCell ref="K127:M127"/>
    <mergeCell ref="N127:V127"/>
    <mergeCell ref="B128:G128"/>
    <mergeCell ref="H128:J128"/>
    <mergeCell ref="K128:M128"/>
    <mergeCell ref="N128:V128"/>
    <mergeCell ref="B123:G123"/>
    <mergeCell ref="H123:J123"/>
    <mergeCell ref="B131:G131"/>
    <mergeCell ref="H131:J131"/>
    <mergeCell ref="K131:M131"/>
    <mergeCell ref="N131:V131"/>
    <mergeCell ref="B129:G129"/>
    <mergeCell ref="H129:J129"/>
    <mergeCell ref="K129:M129"/>
    <mergeCell ref="N129:V129"/>
    <mergeCell ref="B130:G130"/>
    <mergeCell ref="H130:J130"/>
    <mergeCell ref="B126:G126"/>
    <mergeCell ref="H126:J126"/>
    <mergeCell ref="K126:M126"/>
    <mergeCell ref="N126:V126"/>
    <mergeCell ref="K123:M123"/>
    <mergeCell ref="N123:V123"/>
    <mergeCell ref="B124:G124"/>
    <mergeCell ref="H124:J124"/>
    <mergeCell ref="K124:M124"/>
    <mergeCell ref="N124:V124"/>
    <mergeCell ref="B125:G125"/>
    <mergeCell ref="H125:J125"/>
    <mergeCell ref="K125:M125"/>
    <mergeCell ref="N125:V125"/>
    <mergeCell ref="C51:I51"/>
    <mergeCell ref="V51:AD52"/>
    <mergeCell ref="C52:I52"/>
    <mergeCell ref="C49:I49"/>
    <mergeCell ref="AW41:BB41"/>
    <mergeCell ref="BC41:BK41"/>
    <mergeCell ref="AH42:AP42"/>
    <mergeCell ref="AQ42:AV42"/>
    <mergeCell ref="AW42:BB42"/>
    <mergeCell ref="BC42:BK42"/>
    <mergeCell ref="H113:AG114"/>
    <mergeCell ref="H115:AG116"/>
    <mergeCell ref="B55:AE55"/>
    <mergeCell ref="AH45:AP45"/>
    <mergeCell ref="AQ45:AV45"/>
    <mergeCell ref="AW45:BB45"/>
    <mergeCell ref="BC45:BK45"/>
    <mergeCell ref="AH46:AP46"/>
    <mergeCell ref="AQ46:AV46"/>
    <mergeCell ref="AW46:BB46"/>
    <mergeCell ref="AH48:AP48"/>
    <mergeCell ref="AQ48:AV48"/>
    <mergeCell ref="AW48:BB48"/>
    <mergeCell ref="B45:I45"/>
    <mergeCell ref="BC46:BK46"/>
    <mergeCell ref="AH47:AP47"/>
    <mergeCell ref="AQ47:AV47"/>
    <mergeCell ref="AW47:BB47"/>
    <mergeCell ref="BC47:BK47"/>
    <mergeCell ref="BC43:BK43"/>
    <mergeCell ref="V39:AD39"/>
    <mergeCell ref="J40:O42"/>
    <mergeCell ref="P40:U42"/>
    <mergeCell ref="V40:AD42"/>
    <mergeCell ref="B39:I39"/>
    <mergeCell ref="J39:O39"/>
    <mergeCell ref="P39:U39"/>
    <mergeCell ref="BC36:BK36"/>
    <mergeCell ref="B38:I38"/>
    <mergeCell ref="J38:O38"/>
    <mergeCell ref="P38:U38"/>
    <mergeCell ref="V38:AD38"/>
    <mergeCell ref="B37:I37"/>
    <mergeCell ref="J37:O37"/>
    <mergeCell ref="P37:U37"/>
    <mergeCell ref="V37:AD37"/>
    <mergeCell ref="AH36:AP36"/>
    <mergeCell ref="B36:I36"/>
    <mergeCell ref="AH40:AP40"/>
    <mergeCell ref="AQ40:AV40"/>
    <mergeCell ref="AW40:BB40"/>
    <mergeCell ref="BC40:BK40"/>
    <mergeCell ref="AH41:AP41"/>
    <mergeCell ref="AQ41:AV41"/>
    <mergeCell ref="P31:U31"/>
    <mergeCell ref="V31:AD31"/>
    <mergeCell ref="AH31:AP31"/>
    <mergeCell ref="BC31:BK31"/>
    <mergeCell ref="J36:O36"/>
    <mergeCell ref="P36:U36"/>
    <mergeCell ref="V36:AD36"/>
    <mergeCell ref="BC34:BK34"/>
    <mergeCell ref="AQ36:AV36"/>
    <mergeCell ref="AW36:BB36"/>
    <mergeCell ref="AH35:AP35"/>
    <mergeCell ref="B34:I34"/>
    <mergeCell ref="J34:O34"/>
    <mergeCell ref="P34:U34"/>
    <mergeCell ref="V34:AD34"/>
    <mergeCell ref="AH34:AP34"/>
    <mergeCell ref="B35:I35"/>
    <mergeCell ref="J35:O35"/>
    <mergeCell ref="P35:U35"/>
    <mergeCell ref="V35:AD35"/>
    <mergeCell ref="B17:BK19"/>
    <mergeCell ref="O16:T16"/>
    <mergeCell ref="X16:Y16"/>
    <mergeCell ref="AA16:AB16"/>
    <mergeCell ref="AD16:AE16"/>
    <mergeCell ref="AK16:AL16"/>
    <mergeCell ref="AN16:AO16"/>
    <mergeCell ref="BC32:BK32"/>
    <mergeCell ref="B33:I33"/>
    <mergeCell ref="J33:O33"/>
    <mergeCell ref="P33:U33"/>
    <mergeCell ref="V33:AD33"/>
    <mergeCell ref="AH33:AP33"/>
    <mergeCell ref="BC33:BK33"/>
    <mergeCell ref="B32:I32"/>
    <mergeCell ref="J32:O32"/>
    <mergeCell ref="P32:U32"/>
    <mergeCell ref="V32:AD32"/>
    <mergeCell ref="AH32:AP32"/>
    <mergeCell ref="A30:AD30"/>
    <mergeCell ref="AG30:BJ30"/>
    <mergeCell ref="B31:I31"/>
    <mergeCell ref="B21:BK22"/>
    <mergeCell ref="B24:BK25"/>
    <mergeCell ref="B28:L28"/>
    <mergeCell ref="N28:O28"/>
    <mergeCell ref="Q28:R28"/>
    <mergeCell ref="T28:AA28"/>
    <mergeCell ref="AB28:AE28"/>
    <mergeCell ref="AL28:AY28"/>
    <mergeCell ref="BA28:BD28"/>
    <mergeCell ref="J31:O31"/>
    <mergeCell ref="AS15:AT15"/>
    <mergeCell ref="AV15:AW15"/>
    <mergeCell ref="A9:AE9"/>
    <mergeCell ref="AG9:BK9"/>
    <mergeCell ref="B10:AE11"/>
    <mergeCell ref="AH10:BK11"/>
    <mergeCell ref="A14:BK14"/>
    <mergeCell ref="B15:F16"/>
    <mergeCell ref="G15:N16"/>
    <mergeCell ref="O15:T15"/>
    <mergeCell ref="X15:Y15"/>
    <mergeCell ref="BF5:BH5"/>
    <mergeCell ref="BI5:BJ5"/>
    <mergeCell ref="B7:M7"/>
    <mergeCell ref="N7:U7"/>
    <mergeCell ref="W7:Y7"/>
    <mergeCell ref="Z7:AI7"/>
    <mergeCell ref="BI7:BK7"/>
    <mergeCell ref="B5:D5"/>
    <mergeCell ref="E5:N5"/>
    <mergeCell ref="U5:Y5"/>
    <mergeCell ref="AF5:AI5"/>
    <mergeCell ref="AL5:AM5"/>
    <mergeCell ref="AP5:AQ5"/>
    <mergeCell ref="K146:Q146"/>
    <mergeCell ref="K332:Q332"/>
    <mergeCell ref="K518:Q518"/>
    <mergeCell ref="K704:Q704"/>
    <mergeCell ref="BI3:BJ3"/>
    <mergeCell ref="A3:E3"/>
    <mergeCell ref="F3:J3"/>
    <mergeCell ref="K3:AA3"/>
    <mergeCell ref="AE3:AF3"/>
    <mergeCell ref="AH3:AI3"/>
    <mergeCell ref="AL3:AM3"/>
    <mergeCell ref="AG74:BJ74"/>
    <mergeCell ref="AH75:AQ75"/>
    <mergeCell ref="AR75:AU75"/>
    <mergeCell ref="AV75:AY75"/>
    <mergeCell ref="AA15:AB15"/>
    <mergeCell ref="AQ16:AR16"/>
    <mergeCell ref="AU16:AZ16"/>
    <mergeCell ref="BA16:BB16"/>
    <mergeCell ref="BD16:BE16"/>
    <mergeCell ref="BG16:BH16"/>
    <mergeCell ref="AO3:AP3"/>
    <mergeCell ref="AV3:AZ3"/>
    <mergeCell ref="BA3:BB3"/>
    <mergeCell ref="BC3:BD3"/>
    <mergeCell ref="BF3:BG3"/>
    <mergeCell ref="AU5:AV5"/>
    <mergeCell ref="BA5:BC5"/>
    <mergeCell ref="AD15:AE15"/>
    <mergeCell ref="AH15:AM15"/>
    <mergeCell ref="AN15:AO15"/>
    <mergeCell ref="AP15:AQ15"/>
  </mergeCells>
  <phoneticPr fontId="1"/>
  <dataValidations count="20">
    <dataValidation type="list" allowBlank="1" showInputMessage="1" showErrorMessage="1" sqref="JQ5:JU5 TM5:TQ5 ADI5:ADM5 ANE5:ANI5 AXA5:AXE5 BGW5:BHA5 BQS5:BQW5 CAO5:CAS5 CKK5:CKO5 CUG5:CUK5 DEC5:DEG5 DNY5:DOC5 DXU5:DXY5 EHQ5:EHU5 ERM5:ERQ5 FBI5:FBM5 FLE5:FLI5 FVA5:FVE5 GEW5:GFA5 GOS5:GOW5 GYO5:GYS5 HIK5:HIO5 HSG5:HSK5 ICC5:ICG5 ILY5:IMC5 IVU5:IVY5 JFQ5:JFU5 JPM5:JPQ5 JZI5:JZM5 KJE5:KJI5 KTA5:KTE5 LCW5:LDA5 LMS5:LMW5 LWO5:LWS5 MGK5:MGO5 MQG5:MQK5 NAC5:NAG5 NJY5:NKC5 NTU5:NTY5 ODQ5:ODU5 ONM5:ONQ5 OXI5:OXM5 PHE5:PHI5 PRA5:PRE5 QAW5:QBA5 QKS5:QKW5 QUO5:QUS5 REK5:REO5 ROG5:ROK5 RYC5:RYG5 SHY5:SIC5 SRU5:SRY5 TBQ5:TBU5 TLM5:TLQ5 TVI5:TVM5 UFE5:UFI5 UPA5:UPE5 UYW5:UZA5 VIS5:VIW5 VSO5:VSS5 WCK5:WCO5 WMG5:WMK5 WWC5:WWG5 U5:Y5 JQ377:JU377 TM377:TQ377 ADI377:ADM377 ANE377:ANI377 AXA377:AXE377 BGW377:BHA377 BQS377:BQW377 CAO377:CAS377 CKK377:CKO377 CUG377:CUK377 DEC377:DEG377 DNY377:DOC377 DXU377:DXY377 EHQ377:EHU377 ERM377:ERQ377 FBI377:FBM377 FLE377:FLI377 FVA377:FVE377 GEW377:GFA377 GOS377:GOW377 GYO377:GYS377 HIK377:HIO377 HSG377:HSK377 ICC377:ICG377 ILY377:IMC377 IVU377:IVY377 JFQ377:JFU377 JPM377:JPQ377 JZI377:JZM377 KJE377:KJI377 KTA377:KTE377 LCW377:LDA377 LMS377:LMW377 LWO377:LWS377 MGK377:MGO377 MQG377:MQK377 NAC377:NAG377 NJY377:NKC377 NTU377:NTY377 ODQ377:ODU377 ONM377:ONQ377 OXI377:OXM377 PHE377:PHI377 PRA377:PRE377 QAW377:QBA377 QKS377:QKW377 QUO377:QUS377 REK377:REO377 ROG377:ROK377 RYC377:RYG377 SHY377:SIC377 SRU377:SRY377 TBQ377:TBU377 TLM377:TLQ377 TVI377:TVM377 UFE377:UFI377 UPA377:UPE377 UYW377:UZA377 VIS377:VIW377 VSO377:VSS377 WCK377:WCO377 WMG377:WMK377 WWC377:WWG377 U377:Y377 JQ191:JU191 TM191:TQ191 ADI191:ADM191 ANE191:ANI191 AXA191:AXE191 BGW191:BHA191 BQS191:BQW191 CAO191:CAS191 CKK191:CKO191 CUG191:CUK191 DEC191:DEG191 DNY191:DOC191 DXU191:DXY191 EHQ191:EHU191 ERM191:ERQ191 FBI191:FBM191 FLE191:FLI191 FVA191:FVE191 GEW191:GFA191 GOS191:GOW191 GYO191:GYS191 HIK191:HIO191 HSG191:HSK191 ICC191:ICG191 ILY191:IMC191 IVU191:IVY191 JFQ191:JFU191 JPM191:JPQ191 JZI191:JZM191 KJE191:KJI191 KTA191:KTE191 LCW191:LDA191 LMS191:LMW191 LWO191:LWS191 MGK191:MGO191 MQG191:MQK191 NAC191:NAG191 NJY191:NKC191 NTU191:NTY191 ODQ191:ODU191 ONM191:ONQ191 OXI191:OXM191 PHE191:PHI191 PRA191:PRE191 QAW191:QBA191 QKS191:QKW191 QUO191:QUS191 REK191:REO191 ROG191:ROK191 RYC191:RYG191 SHY191:SIC191 SRU191:SRY191 TBQ191:TBU191 TLM191:TLQ191 TVI191:TVM191 UFE191:UFI191 UPA191:UPE191 UYW191:UZA191 VIS191:VIW191 VSO191:VSS191 WCK191:WCO191 WMG191:WMK191 WWC191:WWG191 U191:Y191 JQ563:JU563 TM563:TQ563 ADI563:ADM563 ANE563:ANI563 AXA563:AXE563 BGW563:BHA563 BQS563:BQW563 CAO563:CAS563 CKK563:CKO563 CUG563:CUK563 DEC563:DEG563 DNY563:DOC563 DXU563:DXY563 EHQ563:EHU563 ERM563:ERQ563 FBI563:FBM563 FLE563:FLI563 FVA563:FVE563 GEW563:GFA563 GOS563:GOW563 GYO563:GYS563 HIK563:HIO563 HSG563:HSK563 ICC563:ICG563 ILY563:IMC563 IVU563:IVY563 JFQ563:JFU563 JPM563:JPQ563 JZI563:JZM563 KJE563:KJI563 KTA563:KTE563 LCW563:LDA563 LMS563:LMW563 LWO563:LWS563 MGK563:MGO563 MQG563:MQK563 NAC563:NAG563 NJY563:NKC563 NTU563:NTY563 ODQ563:ODU563 ONM563:ONQ563 OXI563:OXM563 PHE563:PHI563 PRA563:PRE563 QAW563:QBA563 QKS563:QKW563 QUO563:QUS563 REK563:REO563 ROG563:ROK563 RYC563:RYG563 SHY563:SIC563 SRU563:SRY563 TBQ563:TBU563 TLM563:TLQ563 TVI563:TVM563 UFE563:UFI563 UPA563:UPE563 UYW563:UZA563 VIS563:VIW563 VSO563:VSS563 WCK563:WCO563 WMG563:WMK563 WWC563:WWG563 U563:Y563" xr:uid="{00000000-0002-0000-0000-000001000000}">
      <formula1>"男,女"</formula1>
    </dataValidation>
    <dataValidation type="list" allowBlank="1" showInputMessage="1" showErrorMessage="1" sqref="JF46:JQ47 TB46:TM47 ACX46:ADI47 AMT46:ANE47 AWP46:AXA47 BGL46:BGW47 BQH46:BQS47 CAD46:CAO47 CJZ46:CKK47 CTV46:CUG47 DDR46:DEC47 DNN46:DNY47 DXJ46:DXU47 EHF46:EHQ47 ERB46:ERM47 FAX46:FBI47 FKT46:FLE47 FUP46:FVA47 GEL46:GEW47 GOH46:GOS47 GYD46:GYO47 HHZ46:HIK47 HRV46:HSG47 IBR46:ICC47 ILN46:ILY47 IVJ46:IVU47 JFF46:JFQ47 JPB46:JPM47 JYX46:JZI47 KIT46:KJE47 KSP46:KTA47 LCL46:LCW47 LMH46:LMS47 LWD46:LWO47 MFZ46:MGK47 MPV46:MQG47 MZR46:NAC47 NJN46:NJY47 NTJ46:NTU47 ODF46:ODQ47 ONB46:ONM47 OWX46:OXI47 PGT46:PHE47 PQP46:PRA47 QAL46:QAW47 QKH46:QKS47 QUD46:QUO47 RDZ46:REK47 RNV46:ROG47 RXR46:RYC47 SHN46:SHY47 SRJ46:SRU47 TBF46:TBQ47 TLB46:TLM47 TUX46:TVI47 UET46:UFE47 UOP46:UPA47 UYL46:UYW47 VIH46:VIS47 VSD46:VSO47 WBZ46:WCK47 WLV46:WMG47 WVR46:WWC47 J46:U47 JF418:JQ419 TB418:TM419 ACX418:ADI419 AMT418:ANE419 AWP418:AXA419 BGL418:BGW419 BQH418:BQS419 CAD418:CAO419 CJZ418:CKK419 CTV418:CUG419 DDR418:DEC419 DNN418:DNY419 DXJ418:DXU419 EHF418:EHQ419 ERB418:ERM419 FAX418:FBI419 FKT418:FLE419 FUP418:FVA419 GEL418:GEW419 GOH418:GOS419 GYD418:GYO419 HHZ418:HIK419 HRV418:HSG419 IBR418:ICC419 ILN418:ILY419 IVJ418:IVU419 JFF418:JFQ419 JPB418:JPM419 JYX418:JZI419 KIT418:KJE419 KSP418:KTA419 LCL418:LCW419 LMH418:LMS419 LWD418:LWO419 MFZ418:MGK419 MPV418:MQG419 MZR418:NAC419 NJN418:NJY419 NTJ418:NTU419 ODF418:ODQ419 ONB418:ONM419 OWX418:OXI419 PGT418:PHE419 PQP418:PRA419 QAL418:QAW419 QKH418:QKS419 QUD418:QUO419 RDZ418:REK419 RNV418:ROG419 RXR418:RYC419 SHN418:SHY419 SRJ418:SRU419 TBF418:TBQ419 TLB418:TLM419 TUX418:TVI419 UET418:UFE419 UOP418:UPA419 UYL418:UYW419 VIH418:VIS419 VSD418:VSO419 WBZ418:WCK419 WLV418:WMG419 WVR418:WWC419 J418:U419 JF232:JQ233 TB232:TM233 ACX232:ADI233 AMT232:ANE233 AWP232:AXA233 BGL232:BGW233 BQH232:BQS233 CAD232:CAO233 CJZ232:CKK233 CTV232:CUG233 DDR232:DEC233 DNN232:DNY233 DXJ232:DXU233 EHF232:EHQ233 ERB232:ERM233 FAX232:FBI233 FKT232:FLE233 FUP232:FVA233 GEL232:GEW233 GOH232:GOS233 GYD232:GYO233 HHZ232:HIK233 HRV232:HSG233 IBR232:ICC233 ILN232:ILY233 IVJ232:IVU233 JFF232:JFQ233 JPB232:JPM233 JYX232:JZI233 KIT232:KJE233 KSP232:KTA233 LCL232:LCW233 LMH232:LMS233 LWD232:LWO233 MFZ232:MGK233 MPV232:MQG233 MZR232:NAC233 NJN232:NJY233 NTJ232:NTU233 ODF232:ODQ233 ONB232:ONM233 OWX232:OXI233 PGT232:PHE233 PQP232:PRA233 QAL232:QAW233 QKH232:QKS233 QUD232:QUO233 RDZ232:REK233 RNV232:ROG233 RXR232:RYC233 SHN232:SHY233 SRJ232:SRU233 TBF232:TBQ233 TLB232:TLM233 TUX232:TVI233 UET232:UFE233 UOP232:UPA233 UYL232:UYW233 VIH232:VIS233 VSD232:VSO233 WBZ232:WCK233 WLV232:WMG233 WVR232:WWC233 J232:U233 JF604:JQ605 TB604:TM605 ACX604:ADI605 AMT604:ANE605 AWP604:AXA605 BGL604:BGW605 BQH604:BQS605 CAD604:CAO605 CJZ604:CKK605 CTV604:CUG605 DDR604:DEC605 DNN604:DNY605 DXJ604:DXU605 EHF604:EHQ605 ERB604:ERM605 FAX604:FBI605 FKT604:FLE605 FUP604:FVA605 GEL604:GEW605 GOH604:GOS605 GYD604:GYO605 HHZ604:HIK605 HRV604:HSG605 IBR604:ICC605 ILN604:ILY605 IVJ604:IVU605 JFF604:JFQ605 JPB604:JPM605 JYX604:JZI605 KIT604:KJE605 KSP604:KTA605 LCL604:LCW605 LMH604:LMS605 LWD604:LWO605 MFZ604:MGK605 MPV604:MQG605 MZR604:NAC605 NJN604:NJY605 NTJ604:NTU605 ODF604:ODQ605 ONB604:ONM605 OWX604:OXI605 PGT604:PHE605 PQP604:PRA605 QAL604:QAW605 QKH604:QKS605 QUD604:QUO605 RDZ604:REK605 RNV604:ROG605 RXR604:RYC605 SHN604:SHY605 SRJ604:SRU605 TBF604:TBQ605 TLB604:TLM605 TUX604:TVI605 UET604:UFE605 UOP604:UPA605 UYL604:UYW605 VIH604:VIS605 VSD604:VSO605 WBZ604:WCK605 WLV604:WMG605 WVR604:WWC605 J604:U605" xr:uid="{00000000-0002-0000-0000-000002000000}">
      <formula1>"あり,なし"</formula1>
    </dataValidation>
    <dataValidation type="list" allowBlank="1" showInputMessage="1" sqref="KM32:KX37 UI32:UT37 AEE32:AEP37 AOA32:AOL37 AXW32:AYH37 BHS32:BID37 BRO32:BRZ37 CBK32:CBV37 CLG32:CLR37 CVC32:CVN37 DEY32:DFJ37 DOU32:DPF37 DYQ32:DZB37 EIM32:EIX37 ESI32:EST37 FCE32:FCP37 FMA32:FML37 FVW32:FWH37 GFS32:GGD37 GPO32:GPZ37 GZK32:GZV37 HJG32:HJR37 HTC32:HTN37 ICY32:IDJ37 IMU32:INF37 IWQ32:IXB37 JGM32:JGX37 JQI32:JQT37 KAE32:KAP37 KKA32:KKL37 KTW32:KUH37 LDS32:LED37 LNO32:LNZ37 LXK32:LXV37 MHG32:MHR37 MRC32:MRN37 NAY32:NBJ37 NKU32:NLF37 NUQ32:NVB37 OEM32:OEX37 OOI32:OOT37 OYE32:OYP37 PIA32:PIL37 PRW32:PSH37 QBS32:QCD37 QLO32:QLZ37 QVK32:QVV37 RFG32:RFR37 RPC32:RPN37 RYY32:RZJ37 SIU32:SJF37 SSQ32:STB37 TCM32:TCX37 TMI32:TMT37 TWE32:TWP37 UGA32:UGL37 UPW32:UQH37 UZS32:VAD37 VJO32:VJZ37 VTK32:VTV37 WDG32:WDR37 WNC32:WNN37 WWY32:WXJ37 J50:U50 AQ32:AQ37 AW32:AW37 KM404:KX409 UI404:UT409 AEE404:AEP409 AOA404:AOL409 AXW404:AYH409 BHS404:BID409 BRO404:BRZ409 CBK404:CBV409 CLG404:CLR409 CVC404:CVN409 DEY404:DFJ409 DOU404:DPF409 DYQ404:DZB409 EIM404:EIX409 ESI404:EST409 FCE404:FCP409 FMA404:FML409 FVW404:FWH409 GFS404:GGD409 GPO404:GPZ409 GZK404:GZV409 HJG404:HJR409 HTC404:HTN409 ICY404:IDJ409 IMU404:INF409 IWQ404:IXB409 JGM404:JGX409 JQI404:JQT409 KAE404:KAP409 KKA404:KKL409 KTW404:KUH409 LDS404:LED409 LNO404:LNZ409 LXK404:LXV409 MHG404:MHR409 MRC404:MRN409 NAY404:NBJ409 NKU404:NLF409 NUQ404:NVB409 OEM404:OEX409 OOI404:OOT409 OYE404:OYP409 PIA404:PIL409 PRW404:PSH409 QBS404:QCD409 QLO404:QLZ409 QVK404:QVV409 RFG404:RFR409 RPC404:RPN409 RYY404:RZJ409 SIU404:SJF409 SSQ404:STB409 TCM404:TCX409 TMI404:TMT409 TWE404:TWP409 UGA404:UGL409 UPW404:UQH409 UZS404:VAD409 VJO404:VJZ409 VTK404:VTV409 WDG404:WDR409 WNC404:WNN409 WWY404:WXJ409 J422:U422 AQ404:AQ409 AW404:AW409 KM218:KX223 UI218:UT223 AEE218:AEP223 AOA218:AOL223 AXW218:AYH223 BHS218:BID223 BRO218:BRZ223 CBK218:CBV223 CLG218:CLR223 CVC218:CVN223 DEY218:DFJ223 DOU218:DPF223 DYQ218:DZB223 EIM218:EIX223 ESI218:EST223 FCE218:FCP223 FMA218:FML223 FVW218:FWH223 GFS218:GGD223 GPO218:GPZ223 GZK218:GZV223 HJG218:HJR223 HTC218:HTN223 ICY218:IDJ223 IMU218:INF223 IWQ218:IXB223 JGM218:JGX223 JQI218:JQT223 KAE218:KAP223 KKA218:KKL223 KTW218:KUH223 LDS218:LED223 LNO218:LNZ223 LXK218:LXV223 MHG218:MHR223 MRC218:MRN223 NAY218:NBJ223 NKU218:NLF223 NUQ218:NVB223 OEM218:OEX223 OOI218:OOT223 OYE218:OYP223 PIA218:PIL223 PRW218:PSH223 QBS218:QCD223 QLO218:QLZ223 QVK218:QVV223 RFG218:RFR223 RPC218:RPN223 RYY218:RZJ223 SIU218:SJF223 SSQ218:STB223 TCM218:TCX223 TMI218:TMT223 TWE218:TWP223 UGA218:UGL223 UPW218:UQH223 UZS218:VAD223 VJO218:VJZ223 VTK218:VTV223 WDG218:WDR223 WNC218:WNN223 WWY218:WXJ223 J236:U236 AQ218:AQ223 AW218:AW223 KM590:KX595 UI590:UT595 AEE590:AEP595 AOA590:AOL595 AXW590:AYH595 BHS590:BID595 BRO590:BRZ595 CBK590:CBV595 CLG590:CLR595 CVC590:CVN595 DEY590:DFJ595 DOU590:DPF595 DYQ590:DZB595 EIM590:EIX595 ESI590:EST595 FCE590:FCP595 FMA590:FML595 FVW590:FWH595 GFS590:GGD595 GPO590:GPZ595 GZK590:GZV595 HJG590:HJR595 HTC590:HTN595 ICY590:IDJ595 IMU590:INF595 IWQ590:IXB595 JGM590:JGX595 JQI590:JQT595 KAE590:KAP595 KKA590:KKL595 KTW590:KUH595 LDS590:LED595 LNO590:LNZ595 LXK590:LXV595 MHG590:MHR595 MRC590:MRN595 NAY590:NBJ595 NKU590:NLF595 NUQ590:NVB595 OEM590:OEX595 OOI590:OOT595 OYE590:OYP595 PIA590:PIL595 PRW590:PSH595 QBS590:QCD595 QLO590:QLZ595 QVK590:QVV595 RFG590:RFR595 RPC590:RPN595 RYY590:RZJ595 SIU590:SJF595 SSQ590:STB595 TCM590:TCX595 TMI590:TMT595 TWE590:TWP595 UGA590:UGL595 UPW590:UQH595 UZS590:VAD595 VJO590:VJZ595 VTK590:VTV595 WDG590:WDR595 WNC590:WNN595 WWY590:WXJ595 J608:U608 AQ590:AQ595 AW590:AW595" xr:uid="{00000000-0002-0000-0000-000003000000}">
      <formula1>"自立,一部介助,全介助"</formula1>
    </dataValidation>
    <dataValidation type="list" allowBlank="1" showInputMessage="1" showErrorMessage="1" sqref="KI42:KX42 UE42:UT42 AEA42:AEP42 ANW42:AOL42 AXS42:AYH42 BHO42:BID42 BRK42:BRZ42 CBG42:CBV42 CLC42:CLR42 CUY42:CVN42 DEU42:DFJ42 DOQ42:DPF42 DYM42:DZB42 EII42:EIX42 ESE42:EST42 FCA42:FCP42 FLW42:FML42 FVS42:FWH42 GFO42:GGD42 GPK42:GPZ42 GZG42:GZV42 HJC42:HJR42 HSY42:HTN42 ICU42:IDJ42 IMQ42:INF42 IWM42:IXB42 JGI42:JGX42 JQE42:JQT42 KAA42:KAP42 KJW42:KKL42 KTS42:KUH42 LDO42:LED42 LNK42:LNZ42 LXG42:LXV42 MHC42:MHR42 MQY42:MRN42 NAU42:NBJ42 NKQ42:NLF42 NUM42:NVB42 OEI42:OEX42 OOE42:OOT42 OYA42:OYP42 PHW42:PIL42 PRS42:PSH42 QBO42:QCD42 QLK42:QLZ42 QVG42:QVV42 RFC42:RFR42 ROY42:RPN42 RYU42:RZJ42 SIQ42:SJF42 SSM42:STB42 TCI42:TCX42 TME42:TMT42 TWA42:TWP42 UFW42:UGL42 UPS42:UQH42 UZO42:VAD42 VJK42:VJZ42 VTG42:VTV42 WDC42:WDR42 WMY42:WNN42 WWU42:WXJ42 KI414:KX414 UE414:UT414 AEA414:AEP414 ANW414:AOL414 AXS414:AYH414 BHO414:BID414 BRK414:BRZ414 CBG414:CBV414 CLC414:CLR414 CUY414:CVN414 DEU414:DFJ414 DOQ414:DPF414 DYM414:DZB414 EII414:EIX414 ESE414:EST414 FCA414:FCP414 FLW414:FML414 FVS414:FWH414 GFO414:GGD414 GPK414:GPZ414 GZG414:GZV414 HJC414:HJR414 HSY414:HTN414 ICU414:IDJ414 IMQ414:INF414 IWM414:IXB414 JGI414:JGX414 JQE414:JQT414 KAA414:KAP414 KJW414:KKL414 KTS414:KUH414 LDO414:LED414 LNK414:LNZ414 LXG414:LXV414 MHC414:MHR414 MQY414:MRN414 NAU414:NBJ414 NKQ414:NLF414 NUM414:NVB414 OEI414:OEX414 OOE414:OOT414 OYA414:OYP414 PHW414:PIL414 PRS414:PSH414 QBO414:QCD414 QLK414:QLZ414 QVG414:QVV414 RFC414:RFR414 ROY414:RPN414 RYU414:RZJ414 SIQ414:SJF414 SSM414:STB414 TCI414:TCX414 TME414:TMT414 TWA414:TWP414 UFW414:UGL414 UPS414:UQH414 UZO414:VAD414 VJK414:VJZ414 VTG414:VTV414 WDC414:WDR414 WMY414:WNN414 WWU414:WXJ414 KI228:KX228 UE228:UT228 AEA228:AEP228 ANW228:AOL228 AXS228:AYH228 BHO228:BID228 BRK228:BRZ228 CBG228:CBV228 CLC228:CLR228 CUY228:CVN228 DEU228:DFJ228 DOQ228:DPF228 DYM228:DZB228 EII228:EIX228 ESE228:EST228 FCA228:FCP228 FLW228:FML228 FVS228:FWH228 GFO228:GGD228 GPK228:GPZ228 GZG228:GZV228 HJC228:HJR228 HSY228:HTN228 ICU228:IDJ228 IMQ228:INF228 IWM228:IXB228 JGI228:JGX228 JQE228:JQT228 KAA228:KAP228 KJW228:KKL228 KTS228:KUH228 LDO228:LED228 LNK228:LNZ228 LXG228:LXV228 MHC228:MHR228 MQY228:MRN228 NAU228:NBJ228 NKQ228:NLF228 NUM228:NVB228 OEI228:OEX228 OOE228:OOT228 OYA228:OYP228 PHW228:PIL228 PRS228:PSH228 QBO228:QCD228 QLK228:QLZ228 QVG228:QVV228 RFC228:RFR228 ROY228:RPN228 RYU228:RZJ228 SIQ228:SJF228 SSM228:STB228 TCI228:TCX228 TME228:TMT228 TWA228:TWP228 UFW228:UGL228 UPS228:UQH228 UZO228:VAD228 VJK228:VJZ228 VTG228:VTV228 WDC228:WDR228 WMY228:WNN228 WWU228:WXJ228 KI600:KX600 UE600:UT600 AEA600:AEP600 ANW600:AOL600 AXS600:AYH600 BHO600:BID600 BRK600:BRZ600 CBG600:CBV600 CLC600:CLR600 CUY600:CVN600 DEU600:DFJ600 DOQ600:DPF600 DYM600:DZB600 EII600:EIX600 ESE600:EST600 FCA600:FCP600 FLW600:FML600 FVS600:FWH600 GFO600:GGD600 GPK600:GPZ600 GZG600:GZV600 HJC600:HJR600 HSY600:HTN600 ICU600:IDJ600 IMQ600:INF600 IWM600:IXB600 JGI600:JGX600 JQE600:JQT600 KAA600:KAP600 KJW600:KKL600 KTS600:KUH600 LDO600:LED600 LNK600:LNZ600 LXG600:LXV600 MHC600:MHR600 MQY600:MRN600 NAU600:NBJ600 NKQ600:NLF600 NUM600:NVB600 OEI600:OEX600 OOE600:OOT600 OYA600:OYP600 PHW600:PIL600 PRS600:PSH600 QBO600:QCD600 QLK600:QLZ600 QVG600:QVV600 RFC600:RFR600 ROY600:RPN600 RYU600:RZJ600 SIQ600:SJF600 SSM600:STB600 TCI600:TCX600 TME600:TMT600 TWA600:TWP600 UFW600:UGL600 UPS600:UQH600 UZO600:VAD600 VJK600:VJZ600 VTG600:VTV600 WDC600:WDR600 WMY600:WNN600 WWU600:WXJ600" xr:uid="{00000000-0002-0000-0000-000004000000}">
      <formula1>"自立,見守り,一部介助,全介助"</formula1>
    </dataValidation>
    <dataValidation type="list" allowBlank="1" showInputMessage="1" sqref="JF32:JQ39 TB32:TM39 ACX32:ADI39 AMT32:ANE39 AWP32:AXA39 BGL32:BGW39 BQH32:BQS39 CAD32:CAO39 CJZ32:CKK39 CTV32:CUG39 DDR32:DEC39 DNN32:DNY39 DXJ32:DXU39 EHF32:EHQ39 ERB32:ERM39 FAX32:FBI39 FKT32:FLE39 FUP32:FVA39 GEL32:GEW39 GOH32:GOS39 GYD32:GYO39 HHZ32:HIK39 HRV32:HSG39 IBR32:ICC39 ILN32:ILY39 IVJ32:IVU39 JFF32:JFQ39 JPB32:JPM39 JYX32:JZI39 KIT32:KJE39 KSP32:KTA39 LCL32:LCW39 LMH32:LMS39 LWD32:LWO39 MFZ32:MGK39 MPV32:MQG39 MZR32:NAC39 NJN32:NJY39 NTJ32:NTU39 ODF32:ODQ39 ONB32:ONM39 OWX32:OXI39 PGT32:PHE39 PQP32:PRA39 QAL32:QAW39 QKH32:QKS39 QUD32:QUO39 RDZ32:REK39 RNV32:ROG39 RXR32:RYC39 SHN32:SHY39 SRJ32:SRU39 TBF32:TBQ39 TLB32:TLM39 TUX32:TVI39 UET32:UFE39 UOP32:UPA39 UYL32:UYW39 VIH32:VIS39 VSD32:VSO39 WBZ32:WCK39 WLV32:WMG39 WVR32:WWC39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F43:JQ45 TB43:TM45 ACX43:ADI45 AMT43:ANE45 AWP43:AXA45 BGL43:BGW45 BQH43:BQS45 CAD43:CAO45 CJZ43:CKK45 CTV43:CUG45 DDR43:DEC45 DNN43:DNY45 DXJ43:DXU45 EHF43:EHQ45 ERB43:ERM45 FAX43:FBI45 FKT43:FLE45 FUP43:FVA45 GEL43:GEW45 GOH43:GOS45 GYD43:GYO45 HHZ43:HIK45 HRV43:HSG45 IBR43:ICC45 ILN43:ILY45 IVJ43:IVU45 JFF43:JFQ45 JPB43:JPM45 JYX43:JZI45 KIT43:KJE45 KSP43:KTA45 LCL43:LCW45 LMH43:LMS45 LWD43:LWO45 MFZ43:MGK45 MPV43:MQG45 MZR43:NAC45 NJN43:NJY45 NTJ43:NTU45 ODF43:ODQ45 ONB43:ONM45 OWX43:OXI45 PGT43:PHE45 PQP43:PRA45 QAL43:QAW45 QKH43:QKS45 QUD43:QUO45 RDZ43:REK45 RNV43:ROG45 RXR43:RYC45 SHN43:SHY45 SRJ43:SRU45 TBF43:TBQ45 TLB43:TLM45 TUX43:TVI45 UET43:UFE45 UOP43:UPA45 UYL43:UYW45 VIH43:VIS45 VSD43:VSO45 WBZ43:WCK45 WLV43:WMG45 WVR43:WWC45 JL40 TH40 ADD40 AMZ40 AWV40 BGR40 BQN40 CAJ40 CKF40 CUB40 DDX40 DNT40 DXP40 EHL40 ERH40 FBD40 FKZ40 FUV40 GER40 GON40 GYJ40 HIF40 HSB40 IBX40 ILT40 IVP40 JFL40 JPH40 JZD40 KIZ40 KSV40 LCR40 LMN40 LWJ40 MGF40 MQB40 MZX40 NJT40 NTP40 ODL40 ONH40 OXD40 PGZ40 PQV40 QAR40 QKN40 QUJ40 REF40 ROB40 RXX40 SHT40 SRP40 TBL40 TLH40 TVD40 UEZ40 UOV40 UYR40 VIN40 VSJ40 WCF40 WMB40 WVX40 J32:U39 J40 J43:U45 P40 JF404:JQ411 TB404:TM411 ACX404:ADI411 AMT404:ANE411 AWP404:AXA411 BGL404:BGW411 BQH404:BQS411 CAD404:CAO411 CJZ404:CKK411 CTV404:CUG411 DDR404:DEC411 DNN404:DNY411 DXJ404:DXU411 EHF404:EHQ411 ERB404:ERM411 FAX404:FBI411 FKT404:FLE411 FUP404:FVA411 GEL404:GEW411 GOH404:GOS411 GYD404:GYO411 HHZ404:HIK411 HRV404:HSG411 IBR404:ICC411 ILN404:ILY411 IVJ404:IVU411 JFF404:JFQ411 JPB404:JPM411 JYX404:JZI411 KIT404:KJE411 KSP404:KTA411 LCL404:LCW411 LMH404:LMS411 LWD404:LWO411 MFZ404:MGK411 MPV404:MQG411 MZR404:NAC411 NJN404:NJY411 NTJ404:NTU411 ODF404:ODQ411 ONB404:ONM411 OWX404:OXI411 PGT404:PHE411 PQP404:PRA411 QAL404:QAW411 QKH404:QKS411 QUD404:QUO411 RDZ404:REK411 RNV404:ROG411 RXR404:RYC411 SHN404:SHY411 SRJ404:SRU411 TBF404:TBQ411 TLB404:TLM411 TUX404:TVI411 UET404:UFE411 UOP404:UPA411 UYL404:UYW411 VIH404:VIS411 VSD404:VSO411 WBZ404:WCK411 WLV404:WMG411 WVR404:WWC411 JF412 TB412 ACX412 AMT412 AWP412 BGL412 BQH412 CAD412 CJZ412 CTV412 DDR412 DNN412 DXJ412 EHF412 ERB412 FAX412 FKT412 FUP412 GEL412 GOH412 GYD412 HHZ412 HRV412 IBR412 ILN412 IVJ412 JFF412 JPB412 JYX412 KIT412 KSP412 LCL412 LMH412 LWD412 MFZ412 MPV412 MZR412 NJN412 NTJ412 ODF412 ONB412 OWX412 PGT412 PQP412 QAL412 QKH412 QUD412 RDZ412 RNV412 RXR412 SHN412 SRJ412 TBF412 TLB412 TUX412 UET412 UOP412 UYL412 VIH412 VSD412 WBZ412 WLV412 WVR412 JF415:JQ417 TB415:TM417 ACX415:ADI417 AMT415:ANE417 AWP415:AXA417 BGL415:BGW417 BQH415:BQS417 CAD415:CAO417 CJZ415:CKK417 CTV415:CUG417 DDR415:DEC417 DNN415:DNY417 DXJ415:DXU417 EHF415:EHQ417 ERB415:ERM417 FAX415:FBI417 FKT415:FLE417 FUP415:FVA417 GEL415:GEW417 GOH415:GOS417 GYD415:GYO417 HHZ415:HIK417 HRV415:HSG417 IBR415:ICC417 ILN415:ILY417 IVJ415:IVU417 JFF415:JFQ417 JPB415:JPM417 JYX415:JZI417 KIT415:KJE417 KSP415:KTA417 LCL415:LCW417 LMH415:LMS417 LWD415:LWO417 MFZ415:MGK417 MPV415:MQG417 MZR415:NAC417 NJN415:NJY417 NTJ415:NTU417 ODF415:ODQ417 ONB415:ONM417 OWX415:OXI417 PGT415:PHE417 PQP415:PRA417 QAL415:QAW417 QKH415:QKS417 QUD415:QUO417 RDZ415:REK417 RNV415:ROG417 RXR415:RYC417 SHN415:SHY417 SRJ415:SRU417 TBF415:TBQ417 TLB415:TLM417 TUX415:TVI417 UET415:UFE417 UOP415:UPA417 UYL415:UYW417 VIH415:VIS417 VSD415:VSO417 WBZ415:WCK417 WLV415:WMG417 WVR415:WWC417 JL412 TH412 ADD412 AMZ412 AWV412 BGR412 BQN412 CAJ412 CKF412 CUB412 DDX412 DNT412 DXP412 EHL412 ERH412 FBD412 FKZ412 FUV412 GER412 GON412 GYJ412 HIF412 HSB412 IBX412 ILT412 IVP412 JFL412 JPH412 JZD412 KIZ412 KSV412 LCR412 LMN412 LWJ412 MGF412 MQB412 MZX412 NJT412 NTP412 ODL412 ONH412 OXD412 PGZ412 PQV412 QAR412 QKN412 QUJ412 REF412 ROB412 RXX412 SHT412 SRP412 TBL412 TLH412 TVD412 UEZ412 UOV412 UYR412 VIN412 VSJ412 WCF412 WMB412 WVX412 J404:U411 J412 J415:U417 P412 JF218:JQ225 TB218:TM225 ACX218:ADI225 AMT218:ANE225 AWP218:AXA225 BGL218:BGW225 BQH218:BQS225 CAD218:CAO225 CJZ218:CKK225 CTV218:CUG225 DDR218:DEC225 DNN218:DNY225 DXJ218:DXU225 EHF218:EHQ225 ERB218:ERM225 FAX218:FBI225 FKT218:FLE225 FUP218:FVA225 GEL218:GEW225 GOH218:GOS225 GYD218:GYO225 HHZ218:HIK225 HRV218:HSG225 IBR218:ICC225 ILN218:ILY225 IVJ218:IVU225 JFF218:JFQ225 JPB218:JPM225 JYX218:JZI225 KIT218:KJE225 KSP218:KTA225 LCL218:LCW225 LMH218:LMS225 LWD218:LWO225 MFZ218:MGK225 MPV218:MQG225 MZR218:NAC225 NJN218:NJY225 NTJ218:NTU225 ODF218:ODQ225 ONB218:ONM225 OWX218:OXI225 PGT218:PHE225 PQP218:PRA225 QAL218:QAW225 QKH218:QKS225 QUD218:QUO225 RDZ218:REK225 RNV218:ROG225 RXR218:RYC225 SHN218:SHY225 SRJ218:SRU225 TBF218:TBQ225 TLB218:TLM225 TUX218:TVI225 UET218:UFE225 UOP218:UPA225 UYL218:UYW225 VIH218:VIS225 VSD218:VSO225 WBZ218:WCK225 WLV218:WMG225 WVR218:WWC225 JF226 TB226 ACX226 AMT226 AWP226 BGL226 BQH226 CAD226 CJZ226 CTV226 DDR226 DNN226 DXJ226 EHF226 ERB226 FAX226 FKT226 FUP226 GEL226 GOH226 GYD226 HHZ226 HRV226 IBR226 ILN226 IVJ226 JFF226 JPB226 JYX226 KIT226 KSP226 LCL226 LMH226 LWD226 MFZ226 MPV226 MZR226 NJN226 NTJ226 ODF226 ONB226 OWX226 PGT226 PQP226 QAL226 QKH226 QUD226 RDZ226 RNV226 RXR226 SHN226 SRJ226 TBF226 TLB226 TUX226 UET226 UOP226 UYL226 VIH226 VSD226 WBZ226 WLV226 WVR226 JF229:JQ231 TB229:TM231 ACX229:ADI231 AMT229:ANE231 AWP229:AXA231 BGL229:BGW231 BQH229:BQS231 CAD229:CAO231 CJZ229:CKK231 CTV229:CUG231 DDR229:DEC231 DNN229:DNY231 DXJ229:DXU231 EHF229:EHQ231 ERB229:ERM231 FAX229:FBI231 FKT229:FLE231 FUP229:FVA231 GEL229:GEW231 GOH229:GOS231 GYD229:GYO231 HHZ229:HIK231 HRV229:HSG231 IBR229:ICC231 ILN229:ILY231 IVJ229:IVU231 JFF229:JFQ231 JPB229:JPM231 JYX229:JZI231 KIT229:KJE231 KSP229:KTA231 LCL229:LCW231 LMH229:LMS231 LWD229:LWO231 MFZ229:MGK231 MPV229:MQG231 MZR229:NAC231 NJN229:NJY231 NTJ229:NTU231 ODF229:ODQ231 ONB229:ONM231 OWX229:OXI231 PGT229:PHE231 PQP229:PRA231 QAL229:QAW231 QKH229:QKS231 QUD229:QUO231 RDZ229:REK231 RNV229:ROG231 RXR229:RYC231 SHN229:SHY231 SRJ229:SRU231 TBF229:TBQ231 TLB229:TLM231 TUX229:TVI231 UET229:UFE231 UOP229:UPA231 UYL229:UYW231 VIH229:VIS231 VSD229:VSO231 WBZ229:WCK231 WLV229:WMG231 WVR229:WWC231 JL226 TH226 ADD226 AMZ226 AWV226 BGR226 BQN226 CAJ226 CKF226 CUB226 DDX226 DNT226 DXP226 EHL226 ERH226 FBD226 FKZ226 FUV226 GER226 GON226 GYJ226 HIF226 HSB226 IBX226 ILT226 IVP226 JFL226 JPH226 JZD226 KIZ226 KSV226 LCR226 LMN226 LWJ226 MGF226 MQB226 MZX226 NJT226 NTP226 ODL226 ONH226 OXD226 PGZ226 PQV226 QAR226 QKN226 QUJ226 REF226 ROB226 RXX226 SHT226 SRP226 TBL226 TLH226 TVD226 UEZ226 UOV226 UYR226 VIN226 VSJ226 WCF226 WMB226 WVX226 J218:U225 J226 J229:U231 P226 JF590:JQ597 TB590:TM597 ACX590:ADI597 AMT590:ANE597 AWP590:AXA597 BGL590:BGW597 BQH590:BQS597 CAD590:CAO597 CJZ590:CKK597 CTV590:CUG597 DDR590:DEC597 DNN590:DNY597 DXJ590:DXU597 EHF590:EHQ597 ERB590:ERM597 FAX590:FBI597 FKT590:FLE597 FUP590:FVA597 GEL590:GEW597 GOH590:GOS597 GYD590:GYO597 HHZ590:HIK597 HRV590:HSG597 IBR590:ICC597 ILN590:ILY597 IVJ590:IVU597 JFF590:JFQ597 JPB590:JPM597 JYX590:JZI597 KIT590:KJE597 KSP590:KTA597 LCL590:LCW597 LMH590:LMS597 LWD590:LWO597 MFZ590:MGK597 MPV590:MQG597 MZR590:NAC597 NJN590:NJY597 NTJ590:NTU597 ODF590:ODQ597 ONB590:ONM597 OWX590:OXI597 PGT590:PHE597 PQP590:PRA597 QAL590:QAW597 QKH590:QKS597 QUD590:QUO597 RDZ590:REK597 RNV590:ROG597 RXR590:RYC597 SHN590:SHY597 SRJ590:SRU597 TBF590:TBQ597 TLB590:TLM597 TUX590:TVI597 UET590:UFE597 UOP590:UPA597 UYL590:UYW597 VIH590:VIS597 VSD590:VSO597 WBZ590:WCK597 WLV590:WMG597 WVR590:WWC597 JF598 TB598 ACX598 AMT598 AWP598 BGL598 BQH598 CAD598 CJZ598 CTV598 DDR598 DNN598 DXJ598 EHF598 ERB598 FAX598 FKT598 FUP598 GEL598 GOH598 GYD598 HHZ598 HRV598 IBR598 ILN598 IVJ598 JFF598 JPB598 JYX598 KIT598 KSP598 LCL598 LMH598 LWD598 MFZ598 MPV598 MZR598 NJN598 NTJ598 ODF598 ONB598 OWX598 PGT598 PQP598 QAL598 QKH598 QUD598 RDZ598 RNV598 RXR598 SHN598 SRJ598 TBF598 TLB598 TUX598 UET598 UOP598 UYL598 VIH598 VSD598 WBZ598 WLV598 WVR598 JF601:JQ603 TB601:TM603 ACX601:ADI603 AMT601:ANE603 AWP601:AXA603 BGL601:BGW603 BQH601:BQS603 CAD601:CAO603 CJZ601:CKK603 CTV601:CUG603 DDR601:DEC603 DNN601:DNY603 DXJ601:DXU603 EHF601:EHQ603 ERB601:ERM603 FAX601:FBI603 FKT601:FLE603 FUP601:FVA603 GEL601:GEW603 GOH601:GOS603 GYD601:GYO603 HHZ601:HIK603 HRV601:HSG603 IBR601:ICC603 ILN601:ILY603 IVJ601:IVU603 JFF601:JFQ603 JPB601:JPM603 JYX601:JZI603 KIT601:KJE603 KSP601:KTA603 LCL601:LCW603 LMH601:LMS603 LWD601:LWO603 MFZ601:MGK603 MPV601:MQG603 MZR601:NAC603 NJN601:NJY603 NTJ601:NTU603 ODF601:ODQ603 ONB601:ONM603 OWX601:OXI603 PGT601:PHE603 PQP601:PRA603 QAL601:QAW603 QKH601:QKS603 QUD601:QUO603 RDZ601:REK603 RNV601:ROG603 RXR601:RYC603 SHN601:SHY603 SRJ601:SRU603 TBF601:TBQ603 TLB601:TLM603 TUX601:TVI603 UET601:UFE603 UOP601:UPA603 UYL601:UYW603 VIH601:VIS603 VSD601:VSO603 WBZ601:WCK603 WLV601:WMG603 WVR601:WWC603 JL598 TH598 ADD598 AMZ598 AWV598 BGR598 BQN598 CAJ598 CKF598 CUB598 DDX598 DNT598 DXP598 EHL598 ERH598 FBD598 FKZ598 FUV598 GER598 GON598 GYJ598 HIF598 HSB598 IBX598 ILT598 IVP598 JFL598 JPH598 JZD598 KIZ598 KSV598 LCR598 LMN598 LWJ598 MGF598 MQB598 MZX598 NJT598 NTP598 ODL598 ONH598 OXD598 PGZ598 PQV598 QAR598 QKN598 QUJ598 REF598 ROB598 RXX598 SHT598 SRP598 TBL598 TLH598 TVD598 UEZ598 UOV598 UYR598 VIN598 VSJ598 WCF598 WMB598 WVX598 J590:U597 J598 J601:U603 P598" xr:uid="{00000000-0002-0000-0000-000005000000}">
      <formula1>"あり,なし"</formula1>
    </dataValidation>
    <dataValidation type="list" allowBlank="1" showInputMessage="1" sqref="JR32:JZ39 TN32:TV39 ADJ32:ADR39 ANF32:ANN39 AXB32:AXJ39 BGX32:BHF39 BQT32:BRB39 CAP32:CAX39 CKL32:CKT39 CUH32:CUP39 DED32:DEL39 DNZ32:DOH39 DXV32:DYD39 EHR32:EHZ39 ERN32:ERV39 FBJ32:FBR39 FLF32:FLN39 FVB32:FVJ39 GEX32:GFF39 GOT32:GPB39 GYP32:GYX39 HIL32:HIT39 HSH32:HSP39 ICD32:ICL39 ILZ32:IMH39 IVV32:IWD39 JFR32:JFZ39 JPN32:JPV39 JZJ32:JZR39 KJF32:KJN39 KTB32:KTJ39 LCX32:LDF39 LMT32:LNB39 LWP32:LWX39 MGL32:MGT39 MQH32:MQP39 NAD32:NAL39 NJZ32:NKH39 NTV32:NUD39 ODR32:ODZ39 ONN32:ONV39 OXJ32:OXR39 PHF32:PHN39 PRB32:PRJ39 QAX32:QBF39 QKT32:QLB39 QUP32:QUX39 REL32:RET39 ROH32:ROP39 RYD32:RYL39 SHZ32:SIH39 SRV32:SSD39 TBR32:TBZ39 TLN32:TLV39 TVJ32:TVR39 UFF32:UFN39 UPB32:UPJ39 UYX32:UZF39 VIT32:VJB39 VSP32:VSX39 WCL32:WCT39 WMH32:WMP39 WWD32:WWL39 JR43:JZ45 TN43:TV45 ADJ43:ADR45 ANF43:ANN45 AXB43:AXJ45 BGX43:BHF45 BQT43:BRB45 CAP43:CAX45 CKL43:CKT45 CUH43:CUP45 DED43:DEL45 DNZ43:DOH45 DXV43:DYD45 EHR43:EHZ45 ERN43:ERV45 FBJ43:FBR45 FLF43:FLN45 FVB43:FVJ45 GEX43:GFF45 GOT43:GPB45 GYP43:GYX45 HIL43:HIT45 HSH43:HSP45 ICD43:ICL45 ILZ43:IMH45 IVV43:IWD45 JFR43:JFZ45 JPN43:JPV45 JZJ43:JZR45 KJF43:KJN45 KTB43:KTJ45 LCX43:LDF45 LMT43:LNB45 LWP43:LWX45 MGL43:MGT45 MQH43:MQP45 NAD43:NAL45 NJZ43:NKH45 NTV43:NUD45 ODR43:ODZ45 ONN43:ONV45 OXJ43:OXR45 PHF43:PHN45 PRB43:PRJ45 QAX43:QBF45 QKT43:QLB45 QUP43:QUX45 REL43:RET45 ROH43:ROP45 RYD43:RYL45 SHZ43:SIH45 SRV43:SSD45 TBR43:TBZ45 TLN43:TLV45 TVJ43:TVR45 UFF43:UFN45 UPB43:UPJ45 UYX43:UZF45 VIT43:VJB45 VSP43:VSX45 WCL43:WCT45 WMH43:WMP45 WWD43:WWL45 N121:V131 JR404:JZ411 TN404:TV411 ADJ404:ADR411 ANF404:ANN411 AXB404:AXJ411 BGX404:BHF411 BQT404:BRB411 CAP404:CAX411 CKL404:CKT411 CUH404:CUP411 DED404:DEL411 DNZ404:DOH411 DXV404:DYD411 EHR404:EHZ411 ERN404:ERV411 FBJ404:FBR411 FLF404:FLN411 FVB404:FVJ411 GEX404:GFF411 GOT404:GPB411 GYP404:GYX411 HIL404:HIT411 HSH404:HSP411 ICD404:ICL411 ILZ404:IMH411 IVV404:IWD411 JFR404:JFZ411 JPN404:JPV411 JZJ404:JZR411 KJF404:KJN411 KTB404:KTJ411 LCX404:LDF411 LMT404:LNB411 LWP404:LWX411 MGL404:MGT411 MQH404:MQP411 NAD404:NAL411 NJZ404:NKH411 NTV404:NUD411 ODR404:ODZ411 ONN404:ONV411 OXJ404:OXR411 PHF404:PHN411 PRB404:PRJ411 QAX404:QBF411 QKT404:QLB411 QUP404:QUX411 REL404:RET411 ROH404:ROP411 RYD404:RYL411 SHZ404:SIH411 SRV404:SSD411 TBR404:TBZ411 TLN404:TLV411 TVJ404:TVR411 UFF404:UFN411 UPB404:UPJ411 UYX404:UZF411 VIT404:VJB411 VSP404:VSX411 WCL404:WCT411 WMH404:WMP411 WWD404:WWL411 JR415:JZ417 TN415:TV417 ADJ415:ADR417 ANF415:ANN417 AXB415:AXJ417 BGX415:BHF417 BQT415:BRB417 CAP415:CAX417 CKL415:CKT417 CUH415:CUP417 DED415:DEL417 DNZ415:DOH417 DXV415:DYD417 EHR415:EHZ417 ERN415:ERV417 FBJ415:FBR417 FLF415:FLN417 FVB415:FVJ417 GEX415:GFF417 GOT415:GPB417 GYP415:GYX417 HIL415:HIT417 HSH415:HSP417 ICD415:ICL417 ILZ415:IMH417 IVV415:IWD417 JFR415:JFZ417 JPN415:JPV417 JZJ415:JZR417 KJF415:KJN417 KTB415:KTJ417 LCX415:LDF417 LMT415:LNB417 LWP415:LWX417 MGL415:MGT417 MQH415:MQP417 NAD415:NAL417 NJZ415:NKH417 NTV415:NUD417 ODR415:ODZ417 ONN415:ONV417 OXJ415:OXR417 PHF415:PHN417 PRB415:PRJ417 QAX415:QBF417 QKT415:QLB417 QUP415:QUX417 REL415:RET417 ROH415:ROP417 RYD415:RYL417 SHZ415:SIH417 SRV415:SSD417 TBR415:TBZ417 TLN415:TLV417 TVJ415:TVR417 UFF415:UFN417 UPB415:UPJ417 UYX415:UZF417 VIT415:VJB417 VSP415:VSX417 WCL415:WCT417 WMH415:WMP417 WWD415:WWL417 N493:V503 JR218:JZ225 TN218:TV225 ADJ218:ADR225 ANF218:ANN225 AXB218:AXJ225 BGX218:BHF225 BQT218:BRB225 CAP218:CAX225 CKL218:CKT225 CUH218:CUP225 DED218:DEL225 DNZ218:DOH225 DXV218:DYD225 EHR218:EHZ225 ERN218:ERV225 FBJ218:FBR225 FLF218:FLN225 FVB218:FVJ225 GEX218:GFF225 GOT218:GPB225 GYP218:GYX225 HIL218:HIT225 HSH218:HSP225 ICD218:ICL225 ILZ218:IMH225 IVV218:IWD225 JFR218:JFZ225 JPN218:JPV225 JZJ218:JZR225 KJF218:KJN225 KTB218:KTJ225 LCX218:LDF225 LMT218:LNB225 LWP218:LWX225 MGL218:MGT225 MQH218:MQP225 NAD218:NAL225 NJZ218:NKH225 NTV218:NUD225 ODR218:ODZ225 ONN218:ONV225 OXJ218:OXR225 PHF218:PHN225 PRB218:PRJ225 QAX218:QBF225 QKT218:QLB225 QUP218:QUX225 REL218:RET225 ROH218:ROP225 RYD218:RYL225 SHZ218:SIH225 SRV218:SSD225 TBR218:TBZ225 TLN218:TLV225 TVJ218:TVR225 UFF218:UFN225 UPB218:UPJ225 UYX218:UZF225 VIT218:VJB225 VSP218:VSX225 WCL218:WCT225 WMH218:WMP225 WWD218:WWL225 JR229:JZ231 TN229:TV231 ADJ229:ADR231 ANF229:ANN231 AXB229:AXJ231 BGX229:BHF231 BQT229:BRB231 CAP229:CAX231 CKL229:CKT231 CUH229:CUP231 DED229:DEL231 DNZ229:DOH231 DXV229:DYD231 EHR229:EHZ231 ERN229:ERV231 FBJ229:FBR231 FLF229:FLN231 FVB229:FVJ231 GEX229:GFF231 GOT229:GPB231 GYP229:GYX231 HIL229:HIT231 HSH229:HSP231 ICD229:ICL231 ILZ229:IMH231 IVV229:IWD231 JFR229:JFZ231 JPN229:JPV231 JZJ229:JZR231 KJF229:KJN231 KTB229:KTJ231 LCX229:LDF231 LMT229:LNB231 LWP229:LWX231 MGL229:MGT231 MQH229:MQP231 NAD229:NAL231 NJZ229:NKH231 NTV229:NUD231 ODR229:ODZ231 ONN229:ONV231 OXJ229:OXR231 PHF229:PHN231 PRB229:PRJ231 QAX229:QBF231 QKT229:QLB231 QUP229:QUX231 REL229:RET231 ROH229:ROP231 RYD229:RYL231 SHZ229:SIH231 SRV229:SSD231 TBR229:TBZ231 TLN229:TLV231 TVJ229:TVR231 UFF229:UFN231 UPB229:UPJ231 UYX229:UZF231 VIT229:VJB231 VSP229:VSX231 WCL229:WCT231 WMH229:WMP231 WWD229:WWL231 N307:V317 JR590:JZ597 TN590:TV597 ADJ590:ADR597 ANF590:ANN597 AXB590:AXJ597 BGX590:BHF597 BQT590:BRB597 CAP590:CAX597 CKL590:CKT597 CUH590:CUP597 DED590:DEL597 DNZ590:DOH597 DXV590:DYD597 EHR590:EHZ597 ERN590:ERV597 FBJ590:FBR597 FLF590:FLN597 FVB590:FVJ597 GEX590:GFF597 GOT590:GPB597 GYP590:GYX597 HIL590:HIT597 HSH590:HSP597 ICD590:ICL597 ILZ590:IMH597 IVV590:IWD597 JFR590:JFZ597 JPN590:JPV597 JZJ590:JZR597 KJF590:KJN597 KTB590:KTJ597 LCX590:LDF597 LMT590:LNB597 LWP590:LWX597 MGL590:MGT597 MQH590:MQP597 NAD590:NAL597 NJZ590:NKH597 NTV590:NUD597 ODR590:ODZ597 ONN590:ONV597 OXJ590:OXR597 PHF590:PHN597 PRB590:PRJ597 QAX590:QBF597 QKT590:QLB597 QUP590:QUX597 REL590:RET597 ROH590:ROP597 RYD590:RYL597 SHZ590:SIH597 SRV590:SSD597 TBR590:TBZ597 TLN590:TLV597 TVJ590:TVR597 UFF590:UFN597 UPB590:UPJ597 UYX590:UZF597 VIT590:VJB597 VSP590:VSX597 WCL590:WCT597 WMH590:WMP597 WWD590:WWL597 JR601:JZ603 TN601:TV603 ADJ601:ADR603 ANF601:ANN603 AXB601:AXJ603 BGX601:BHF603 BQT601:BRB603 CAP601:CAX603 CKL601:CKT603 CUH601:CUP603 DED601:DEL603 DNZ601:DOH603 DXV601:DYD603 EHR601:EHZ603 ERN601:ERV603 FBJ601:FBR603 FLF601:FLN603 FVB601:FVJ603 GEX601:GFF603 GOT601:GPB603 GYP601:GYX603 HIL601:HIT603 HSH601:HSP603 ICD601:ICL603 ILZ601:IMH603 IVV601:IWD603 JFR601:JFZ603 JPN601:JPV603 JZJ601:JZR603 KJF601:KJN603 KTB601:KTJ603 LCX601:LDF603 LMT601:LNB603 LWP601:LWX603 MGL601:MGT603 MQH601:MQP603 NAD601:NAL603 NJZ601:NKH603 NTV601:NUD603 ODR601:ODZ603 ONN601:ONV603 OXJ601:OXR603 PHF601:PHN603 PRB601:PRJ603 QAX601:QBF603 QKT601:QLB603 QUP601:QUX603 REL601:RET603 ROH601:ROP603 RYD601:RYL603 SHZ601:SIH603 SRV601:SSD603 TBR601:TBZ603 TLN601:TLV603 TVJ601:TVR603 UFF601:UFN603 UPB601:UPJ603 UYX601:UZF603 VIT601:VJB603 VSP601:VSX603 WCL601:WCT603 WMH601:WMP603 WWD601:WWL603 N679:V689" xr:uid="{00000000-0002-0000-0000-000006000000}">
      <formula1>"改善,維持,悪化"</formula1>
    </dataValidation>
    <dataValidation type="list" allowBlank="1" showInputMessage="1" showErrorMessage="1" sqref="JR40:JZ42 TN40:TV42 ADJ40:ADR42 ANF40:ANN42 AXB40:AXJ42 BGX40:BHF42 BQT40:BRB42 CAP40:CAX42 CKL40:CKT42 CUH40:CUP42 DED40:DEL42 DNZ40:DOH42 DXV40:DYD42 EHR40:EHZ42 ERN40:ERV42 FBJ40:FBR42 FLF40:FLN42 FVB40:FVJ42 GEX40:GFF42 GOT40:GPB42 GYP40:GYX42 HIL40:HIT42 HSH40:HSP42 ICD40:ICL42 ILZ40:IMH42 IVV40:IWD42 JFR40:JFZ42 JPN40:JPV42 JZJ40:JZR42 KJF40:KJN42 KTB40:KTJ42 LCX40:LDF42 LMT40:LNB42 LWP40:LWX42 MGL40:MGT42 MQH40:MQP42 NAD40:NAL42 NJZ40:NKH42 NTV40:NUD42 ODR40:ODZ42 ONN40:ONV42 OXJ40:OXR42 PHF40:PHN42 PRB40:PRJ42 QAX40:QBF42 QKT40:QLB42 QUP40:QUX42 REL40:RET42 ROH40:ROP42 RYD40:RYL42 SHZ40:SIH42 SRV40:SSD42 TBR40:TBZ42 TLN40:TLV42 TVJ40:TVR42 UFF40:UFN42 UPB40:UPJ42 UYX40:UZF42 VIT40:VJB42 VSP40:VSX42 WCL40:WCT42 WMH40:WMP42 WWD40:WWL42 JR46:JZ47 TN46:TV47 ADJ46:ADR47 ANF46:ANN47 AXB46:AXJ47 BGX46:BHF47 BQT46:BRB47 CAP46:CAX47 CKL46:CKT47 CUH46:CUP47 DED46:DEL47 DNZ46:DOH47 DXV46:DYD47 EHR46:EHZ47 ERN46:ERV47 FBJ46:FBR47 FLF46:FLN47 FVB46:FVJ47 GEX46:GFF47 GOT46:GPB47 GYP46:GYX47 HIL46:HIT47 HSH46:HSP47 ICD46:ICL47 ILZ46:IMH47 IVV46:IWD47 JFR46:JFZ47 JPN46:JPV47 JZJ46:JZR47 KJF46:KJN47 KTB46:KTJ47 LCX46:LDF47 LMT46:LNB47 LWP46:LWX47 MGL46:MGT47 MQH46:MQP47 NAD46:NAL47 NJZ46:NKH47 NTV46:NUD47 ODR46:ODZ47 ONN46:ONV47 OXJ46:OXR47 PHF46:PHN47 PRB46:PRJ47 QAX46:QBF47 QKT46:QLB47 QUP46:QUX47 REL46:RET47 ROH46:ROP47 RYD46:RYL47 SHZ46:SIH47 SRV46:SSD47 TBR46:TBZ47 TLN46:TLV47 TVJ46:TVR47 UFF46:UFN47 UPB46:UPJ47 UYX46:UZF47 VIT46:VJB47 VSP46:VSX47 WCL46:WCT47 WMH46:WMP47 WWD46:WWL47 KY32:LG45 UU32:VC45 AEQ32:AEY45 AOM32:AOU45 AYI32:AYQ45 BIE32:BIM45 BSA32:BSI45 CBW32:CCE45 CLS32:CMA45 CVO32:CVW45 DFK32:DFS45 DPG32:DPO45 DZC32:DZK45 EIY32:EJG45 ESU32:ETC45 FCQ32:FCY45 FMM32:FMU45 FWI32:FWQ45 GGE32:GGM45 GQA32:GQI45 GZW32:HAE45 HJS32:HKA45 HTO32:HTW45 IDK32:IDS45 ING32:INO45 IXC32:IXK45 JGY32:JHG45 JQU32:JRC45 KAQ32:KAY45 KKM32:KKU45 KUI32:KUQ45 LEE32:LEM45 LOA32:LOI45 LXW32:LYE45 MHS32:MIA45 MRO32:MRW45 NBK32:NBS45 NLG32:NLO45 NVC32:NVK45 OEY32:OFG45 OOU32:OPC45 OYQ32:OYY45 PIM32:PIU45 PSI32:PSQ45 QCE32:QCM45 QMA32:QMI45 QVW32:QWE45 RFS32:RGA45 RPO32:RPW45 RZK32:RZS45 SJG32:SJO45 STC32:STK45 TCY32:TDG45 TMU32:TNC45 TWQ32:TWY45 UGM32:UGU45 UQI32:UQQ45 VAE32:VAM45 VKA32:VKI45 VTW32:VUE45 WDS32:WEA45 WNO32:WNW45 WXK32:WXS45 LA52:LA53 UW52:UW53 AES52:AES53 AOO52:AOO53 AYK52:AYK53 BIG52:BIG53 BSC52:BSC53 CBY52:CBY53 CLU52:CLU53 CVQ52:CVQ53 DFM52:DFM53 DPI52:DPI53 DZE52:DZE53 EJA52:EJA53 ESW52:ESW53 FCS52:FCS53 FMO52:FMO53 FWK52:FWK53 GGG52:GGG53 GQC52:GQC53 GZY52:GZY53 HJU52:HJU53 HTQ52:HTQ53 IDM52:IDM53 INI52:INI53 IXE52:IXE53 JHA52:JHA53 JQW52:JQW53 KAS52:KAS53 KKO52:KKO53 KUK52:KUK53 LEG52:LEG53 LOC52:LOC53 LXY52:LXY53 MHU52:MHU53 MRQ52:MRQ53 NBM52:NBM53 NLI52:NLI53 NVE52:NVE53 OFA52:OFA53 OOW52:OOW53 OYS52:OYS53 PIO52:PIO53 PSK52:PSK53 QCG52:QCG53 QMC52:QMC53 QVY52:QVY53 RFU52:RFU53 RPQ52:RPQ53 RZM52:RZM53 SJI52:SJI53 STE52:STE53 TDA52:TDA53 TMW52:TMW53 TWS52:TWS53 UGO52:UGO53 UQK52:UQK53 VAG52:VAG53 VKC52:VKC53 VTY52:VTY53 WDU52:WDU53 WNQ52:WNQ53 WXM52:WXM53 LA55:LA58 UW55:UW58 AES55:AES58 AOO55:AOO58 AYK55:AYK58 BIG55:BIG58 BSC55:BSC58 CBY55:CBY58 CLU55:CLU58 CVQ55:CVQ58 DFM55:DFM58 DPI55:DPI58 DZE55:DZE58 EJA55:EJA58 ESW55:ESW58 FCS55:FCS58 FMO55:FMO58 FWK55:FWK58 GGG55:GGG58 GQC55:GQC58 GZY55:GZY58 HJU55:HJU58 HTQ55:HTQ58 IDM55:IDM58 INI55:INI58 IXE55:IXE58 JHA55:JHA58 JQW55:JQW58 KAS55:KAS58 KKO55:KKO58 KUK55:KUK58 LEG55:LEG58 LOC55:LOC58 LXY55:LXY58 MHU55:MHU58 MRQ55:MRQ58 NBM55:NBM58 NLI55:NLI58 NVE55:NVE58 OFA55:OFA58 OOW55:OOW58 OYS55:OYS58 PIO55:PIO58 PSK55:PSK58 QCG55:QCG58 QMC55:QMC58 QVY55:QVY58 RFU55:RFU58 RPQ55:RPQ58 RZM55:RZM58 SJI55:SJI58 STE55:STE58 TDA55:TDA58 TMW55:TMW58 TWS55:TWS58 UGO55:UGO58 UQK55:UQK58 VAG55:VAG58 VKC55:VKC58 VTY55:VTY58 WDU55:WDU58 WNQ55:WNQ58 WXM55:WXM58 LA72:LA81 UW72:UW81 AES72:AES81 AOO72:AOO81 AYK72:AYK81 BIG72:BIG81 BSC72:BSC81 CBY72:CBY81 CLU72:CLU81 CVQ72:CVQ81 DFM72:DFM81 DPI72:DPI81 DZE72:DZE81 EJA72:EJA81 ESW72:ESW81 FCS72:FCS81 FMO72:FMO81 FWK72:FWK81 GGG72:GGG81 GQC72:GQC81 GZY72:GZY81 HJU72:HJU81 HTQ72:HTQ81 IDM72:IDM81 INI72:INI81 IXE72:IXE81 JHA72:JHA81 JQW72:JQW81 KAS72:KAS81 KKO72:KKO81 KUK72:KUK81 LEG72:LEG81 LOC72:LOC81 LXY72:LXY81 MHU72:MHU81 MRQ72:MRQ81 NBM72:NBM81 NLI72:NLI81 NVE72:NVE81 OFA72:OFA81 OOW72:OOW81 OYS72:OYS81 PIO72:PIO81 PSK72:PSK81 QCG72:QCG81 QMC72:QMC81 QVY72:QVY81 RFU72:RFU81 RPQ72:RPQ81 RZM72:RZM81 SJI72:SJI81 STE72:STE81 TDA72:TDA81 TMW72:TMW81 TWS72:TWS81 UGO72:UGO81 UQK72:UQK81 VAG72:VAG81 VKC72:VKC81 VTY72:VTY81 WDU72:WDU81 WNQ72:WNQ81 WXM72:WXM81 N132:V141 JR412:JZ414 TN412:TV414 ADJ412:ADR414 ANF412:ANN414 AXB412:AXJ414 BGX412:BHF414 BQT412:BRB414 CAP412:CAX414 CKL412:CKT414 CUH412:CUP414 DED412:DEL414 DNZ412:DOH414 DXV412:DYD414 EHR412:EHZ414 ERN412:ERV414 FBJ412:FBR414 FLF412:FLN414 FVB412:FVJ414 GEX412:GFF414 GOT412:GPB414 GYP412:GYX414 HIL412:HIT414 HSH412:HSP414 ICD412:ICL414 ILZ412:IMH414 IVV412:IWD414 JFR412:JFZ414 JPN412:JPV414 JZJ412:JZR414 KJF412:KJN414 KTB412:KTJ414 LCX412:LDF414 LMT412:LNB414 LWP412:LWX414 MGL412:MGT414 MQH412:MQP414 NAD412:NAL414 NJZ412:NKH414 NTV412:NUD414 ODR412:ODZ414 ONN412:ONV414 OXJ412:OXR414 PHF412:PHN414 PRB412:PRJ414 QAX412:QBF414 QKT412:QLB414 QUP412:QUX414 REL412:RET414 ROH412:ROP414 RYD412:RYL414 SHZ412:SIH414 SRV412:SSD414 TBR412:TBZ414 TLN412:TLV414 TVJ412:TVR414 UFF412:UFN414 UPB412:UPJ414 UYX412:UZF414 VIT412:VJB414 VSP412:VSX414 WCL412:WCT414 WMH412:WMP414 WWD412:WWL414 JR418:JZ419 TN418:TV419 ADJ418:ADR419 ANF418:ANN419 AXB418:AXJ419 BGX418:BHF419 BQT418:BRB419 CAP418:CAX419 CKL418:CKT419 CUH418:CUP419 DED418:DEL419 DNZ418:DOH419 DXV418:DYD419 EHR418:EHZ419 ERN418:ERV419 FBJ418:FBR419 FLF418:FLN419 FVB418:FVJ419 GEX418:GFF419 GOT418:GPB419 GYP418:GYX419 HIL418:HIT419 HSH418:HSP419 ICD418:ICL419 ILZ418:IMH419 IVV418:IWD419 JFR418:JFZ419 JPN418:JPV419 JZJ418:JZR419 KJF418:KJN419 KTB418:KTJ419 LCX418:LDF419 LMT418:LNB419 LWP418:LWX419 MGL418:MGT419 MQH418:MQP419 NAD418:NAL419 NJZ418:NKH419 NTV418:NUD419 ODR418:ODZ419 ONN418:ONV419 OXJ418:OXR419 PHF418:PHN419 PRB418:PRJ419 QAX418:QBF419 QKT418:QLB419 QUP418:QUX419 REL418:RET419 ROH418:ROP419 RYD418:RYL419 SHZ418:SIH419 SRV418:SSD419 TBR418:TBZ419 TLN418:TLV419 TVJ418:TVR419 UFF418:UFN419 UPB418:UPJ419 UYX418:UZF419 VIT418:VJB419 VSP418:VSX419 WCL418:WCT419 WMH418:WMP419 WWD418:WWL419 KY404:LG417 UU404:VC417 AEQ404:AEY417 AOM404:AOU417 AYI404:AYQ417 BIE404:BIM417 BSA404:BSI417 CBW404:CCE417 CLS404:CMA417 CVO404:CVW417 DFK404:DFS417 DPG404:DPO417 DZC404:DZK417 EIY404:EJG417 ESU404:ETC417 FCQ404:FCY417 FMM404:FMU417 FWI404:FWQ417 GGE404:GGM417 GQA404:GQI417 GZW404:HAE417 HJS404:HKA417 HTO404:HTW417 IDK404:IDS417 ING404:INO417 IXC404:IXK417 JGY404:JHG417 JQU404:JRC417 KAQ404:KAY417 KKM404:KKU417 KUI404:KUQ417 LEE404:LEM417 LOA404:LOI417 LXW404:LYE417 MHS404:MIA417 MRO404:MRW417 NBK404:NBS417 NLG404:NLO417 NVC404:NVK417 OEY404:OFG417 OOU404:OPC417 OYQ404:OYY417 PIM404:PIU417 PSI404:PSQ417 QCE404:QCM417 QMA404:QMI417 QVW404:QWE417 RFS404:RGA417 RPO404:RPW417 RZK404:RZS417 SJG404:SJO417 STC404:STK417 TCY404:TDG417 TMU404:TNC417 TWQ404:TWY417 UGM404:UGU417 UQI404:UQQ417 VAE404:VAM417 VKA404:VKI417 VTW404:VUE417 WDS404:WEA417 WNO404:WNW417 WXK404:WXS417 LA424:LA425 UW424:UW425 AES424:AES425 AOO424:AOO425 AYK424:AYK425 BIG424:BIG425 BSC424:BSC425 CBY424:CBY425 CLU424:CLU425 CVQ424:CVQ425 DFM424:DFM425 DPI424:DPI425 DZE424:DZE425 EJA424:EJA425 ESW424:ESW425 FCS424:FCS425 FMO424:FMO425 FWK424:FWK425 GGG424:GGG425 GQC424:GQC425 GZY424:GZY425 HJU424:HJU425 HTQ424:HTQ425 IDM424:IDM425 INI424:INI425 IXE424:IXE425 JHA424:JHA425 JQW424:JQW425 KAS424:KAS425 KKO424:KKO425 KUK424:KUK425 LEG424:LEG425 LOC424:LOC425 LXY424:LXY425 MHU424:MHU425 MRQ424:MRQ425 NBM424:NBM425 NLI424:NLI425 NVE424:NVE425 OFA424:OFA425 OOW424:OOW425 OYS424:OYS425 PIO424:PIO425 PSK424:PSK425 QCG424:QCG425 QMC424:QMC425 QVY424:QVY425 RFU424:RFU425 RPQ424:RPQ425 RZM424:RZM425 SJI424:SJI425 STE424:STE425 TDA424:TDA425 TMW424:TMW425 TWS424:TWS425 UGO424:UGO425 UQK424:UQK425 VAG424:VAG425 VKC424:VKC425 VTY424:VTY425 WDU424:WDU425 WNQ424:WNQ425 WXM424:WXM425 LA427:LA430 UW427:UW430 AES427:AES430 AOO427:AOO430 AYK427:AYK430 BIG427:BIG430 BSC427:BSC430 CBY427:CBY430 CLU427:CLU430 CVQ427:CVQ430 DFM427:DFM430 DPI427:DPI430 DZE427:DZE430 EJA427:EJA430 ESW427:ESW430 FCS427:FCS430 FMO427:FMO430 FWK427:FWK430 GGG427:GGG430 GQC427:GQC430 GZY427:GZY430 HJU427:HJU430 HTQ427:HTQ430 IDM427:IDM430 INI427:INI430 IXE427:IXE430 JHA427:JHA430 JQW427:JQW430 KAS427:KAS430 KKO427:KKO430 KUK427:KUK430 LEG427:LEG430 LOC427:LOC430 LXY427:LXY430 MHU427:MHU430 MRQ427:MRQ430 NBM427:NBM430 NLI427:NLI430 NVE427:NVE430 OFA427:OFA430 OOW427:OOW430 OYS427:OYS430 PIO427:PIO430 PSK427:PSK430 QCG427:QCG430 QMC427:QMC430 QVY427:QVY430 RFU427:RFU430 RPQ427:RPQ430 RZM427:RZM430 SJI427:SJI430 STE427:STE430 TDA427:TDA430 TMW427:TMW430 TWS427:TWS430 UGO427:UGO430 UQK427:UQK430 VAG427:VAG430 VKC427:VKC430 VTY427:VTY430 WDU427:WDU430 WNQ427:WNQ430 WXM427:WXM430 LA444:LA453 UW444:UW453 AES444:AES453 AOO444:AOO453 AYK444:AYK453 BIG444:BIG453 BSC444:BSC453 CBY444:CBY453 CLU444:CLU453 CVQ444:CVQ453 DFM444:DFM453 DPI444:DPI453 DZE444:DZE453 EJA444:EJA453 ESW444:ESW453 FCS444:FCS453 FMO444:FMO453 FWK444:FWK453 GGG444:GGG453 GQC444:GQC453 GZY444:GZY453 HJU444:HJU453 HTQ444:HTQ453 IDM444:IDM453 INI444:INI453 IXE444:IXE453 JHA444:JHA453 JQW444:JQW453 KAS444:KAS453 KKO444:KKO453 KUK444:KUK453 LEG444:LEG453 LOC444:LOC453 LXY444:LXY453 MHU444:MHU453 MRQ444:MRQ453 NBM444:NBM453 NLI444:NLI453 NVE444:NVE453 OFA444:OFA453 OOW444:OOW453 OYS444:OYS453 PIO444:PIO453 PSK444:PSK453 QCG444:QCG453 QMC444:QMC453 QVY444:QVY453 RFU444:RFU453 RPQ444:RPQ453 RZM444:RZM453 SJI444:SJI453 STE444:STE453 TDA444:TDA453 TMW444:TMW453 TWS444:TWS453 UGO444:UGO453 UQK444:UQK453 VAG444:VAG453 VKC444:VKC453 VTY444:VTY453 WDU444:WDU453 WNQ444:WNQ453 WXM444:WXM453 N504:V513 JR226:JZ228 TN226:TV228 ADJ226:ADR228 ANF226:ANN228 AXB226:AXJ228 BGX226:BHF228 BQT226:BRB228 CAP226:CAX228 CKL226:CKT228 CUH226:CUP228 DED226:DEL228 DNZ226:DOH228 DXV226:DYD228 EHR226:EHZ228 ERN226:ERV228 FBJ226:FBR228 FLF226:FLN228 FVB226:FVJ228 GEX226:GFF228 GOT226:GPB228 GYP226:GYX228 HIL226:HIT228 HSH226:HSP228 ICD226:ICL228 ILZ226:IMH228 IVV226:IWD228 JFR226:JFZ228 JPN226:JPV228 JZJ226:JZR228 KJF226:KJN228 KTB226:KTJ228 LCX226:LDF228 LMT226:LNB228 LWP226:LWX228 MGL226:MGT228 MQH226:MQP228 NAD226:NAL228 NJZ226:NKH228 NTV226:NUD228 ODR226:ODZ228 ONN226:ONV228 OXJ226:OXR228 PHF226:PHN228 PRB226:PRJ228 QAX226:QBF228 QKT226:QLB228 QUP226:QUX228 REL226:RET228 ROH226:ROP228 RYD226:RYL228 SHZ226:SIH228 SRV226:SSD228 TBR226:TBZ228 TLN226:TLV228 TVJ226:TVR228 UFF226:UFN228 UPB226:UPJ228 UYX226:UZF228 VIT226:VJB228 VSP226:VSX228 WCL226:WCT228 WMH226:WMP228 WWD226:WWL228 JR232:JZ233 TN232:TV233 ADJ232:ADR233 ANF232:ANN233 AXB232:AXJ233 BGX232:BHF233 BQT232:BRB233 CAP232:CAX233 CKL232:CKT233 CUH232:CUP233 DED232:DEL233 DNZ232:DOH233 DXV232:DYD233 EHR232:EHZ233 ERN232:ERV233 FBJ232:FBR233 FLF232:FLN233 FVB232:FVJ233 GEX232:GFF233 GOT232:GPB233 GYP232:GYX233 HIL232:HIT233 HSH232:HSP233 ICD232:ICL233 ILZ232:IMH233 IVV232:IWD233 JFR232:JFZ233 JPN232:JPV233 JZJ232:JZR233 KJF232:KJN233 KTB232:KTJ233 LCX232:LDF233 LMT232:LNB233 LWP232:LWX233 MGL232:MGT233 MQH232:MQP233 NAD232:NAL233 NJZ232:NKH233 NTV232:NUD233 ODR232:ODZ233 ONN232:ONV233 OXJ232:OXR233 PHF232:PHN233 PRB232:PRJ233 QAX232:QBF233 QKT232:QLB233 QUP232:QUX233 REL232:RET233 ROH232:ROP233 RYD232:RYL233 SHZ232:SIH233 SRV232:SSD233 TBR232:TBZ233 TLN232:TLV233 TVJ232:TVR233 UFF232:UFN233 UPB232:UPJ233 UYX232:UZF233 VIT232:VJB233 VSP232:VSX233 WCL232:WCT233 WMH232:WMP233 WWD232:WWL233 KY218:LG231 UU218:VC231 AEQ218:AEY231 AOM218:AOU231 AYI218:AYQ231 BIE218:BIM231 BSA218:BSI231 CBW218:CCE231 CLS218:CMA231 CVO218:CVW231 DFK218:DFS231 DPG218:DPO231 DZC218:DZK231 EIY218:EJG231 ESU218:ETC231 FCQ218:FCY231 FMM218:FMU231 FWI218:FWQ231 GGE218:GGM231 GQA218:GQI231 GZW218:HAE231 HJS218:HKA231 HTO218:HTW231 IDK218:IDS231 ING218:INO231 IXC218:IXK231 JGY218:JHG231 JQU218:JRC231 KAQ218:KAY231 KKM218:KKU231 KUI218:KUQ231 LEE218:LEM231 LOA218:LOI231 LXW218:LYE231 MHS218:MIA231 MRO218:MRW231 NBK218:NBS231 NLG218:NLO231 NVC218:NVK231 OEY218:OFG231 OOU218:OPC231 OYQ218:OYY231 PIM218:PIU231 PSI218:PSQ231 QCE218:QCM231 QMA218:QMI231 QVW218:QWE231 RFS218:RGA231 RPO218:RPW231 RZK218:RZS231 SJG218:SJO231 STC218:STK231 TCY218:TDG231 TMU218:TNC231 TWQ218:TWY231 UGM218:UGU231 UQI218:UQQ231 VAE218:VAM231 VKA218:VKI231 VTW218:VUE231 WDS218:WEA231 WNO218:WNW231 WXK218:WXS231 LA238:LA239 UW238:UW239 AES238:AES239 AOO238:AOO239 AYK238:AYK239 BIG238:BIG239 BSC238:BSC239 CBY238:CBY239 CLU238:CLU239 CVQ238:CVQ239 DFM238:DFM239 DPI238:DPI239 DZE238:DZE239 EJA238:EJA239 ESW238:ESW239 FCS238:FCS239 FMO238:FMO239 FWK238:FWK239 GGG238:GGG239 GQC238:GQC239 GZY238:GZY239 HJU238:HJU239 HTQ238:HTQ239 IDM238:IDM239 INI238:INI239 IXE238:IXE239 JHA238:JHA239 JQW238:JQW239 KAS238:KAS239 KKO238:KKO239 KUK238:KUK239 LEG238:LEG239 LOC238:LOC239 LXY238:LXY239 MHU238:MHU239 MRQ238:MRQ239 NBM238:NBM239 NLI238:NLI239 NVE238:NVE239 OFA238:OFA239 OOW238:OOW239 OYS238:OYS239 PIO238:PIO239 PSK238:PSK239 QCG238:QCG239 QMC238:QMC239 QVY238:QVY239 RFU238:RFU239 RPQ238:RPQ239 RZM238:RZM239 SJI238:SJI239 STE238:STE239 TDA238:TDA239 TMW238:TMW239 TWS238:TWS239 UGO238:UGO239 UQK238:UQK239 VAG238:VAG239 VKC238:VKC239 VTY238:VTY239 WDU238:WDU239 WNQ238:WNQ239 WXM238:WXM239 LA241:LA244 UW241:UW244 AES241:AES244 AOO241:AOO244 AYK241:AYK244 BIG241:BIG244 BSC241:BSC244 CBY241:CBY244 CLU241:CLU244 CVQ241:CVQ244 DFM241:DFM244 DPI241:DPI244 DZE241:DZE244 EJA241:EJA244 ESW241:ESW244 FCS241:FCS244 FMO241:FMO244 FWK241:FWK244 GGG241:GGG244 GQC241:GQC244 GZY241:GZY244 HJU241:HJU244 HTQ241:HTQ244 IDM241:IDM244 INI241:INI244 IXE241:IXE244 JHA241:JHA244 JQW241:JQW244 KAS241:KAS244 KKO241:KKO244 KUK241:KUK244 LEG241:LEG244 LOC241:LOC244 LXY241:LXY244 MHU241:MHU244 MRQ241:MRQ244 NBM241:NBM244 NLI241:NLI244 NVE241:NVE244 OFA241:OFA244 OOW241:OOW244 OYS241:OYS244 PIO241:PIO244 PSK241:PSK244 QCG241:QCG244 QMC241:QMC244 QVY241:QVY244 RFU241:RFU244 RPQ241:RPQ244 RZM241:RZM244 SJI241:SJI244 STE241:STE244 TDA241:TDA244 TMW241:TMW244 TWS241:TWS244 UGO241:UGO244 UQK241:UQK244 VAG241:VAG244 VKC241:VKC244 VTY241:VTY244 WDU241:WDU244 WNQ241:WNQ244 WXM241:WXM244 LA258:LA267 UW258:UW267 AES258:AES267 AOO258:AOO267 AYK258:AYK267 BIG258:BIG267 BSC258:BSC267 CBY258:CBY267 CLU258:CLU267 CVQ258:CVQ267 DFM258:DFM267 DPI258:DPI267 DZE258:DZE267 EJA258:EJA267 ESW258:ESW267 FCS258:FCS267 FMO258:FMO267 FWK258:FWK267 GGG258:GGG267 GQC258:GQC267 GZY258:GZY267 HJU258:HJU267 HTQ258:HTQ267 IDM258:IDM267 INI258:INI267 IXE258:IXE267 JHA258:JHA267 JQW258:JQW267 KAS258:KAS267 KKO258:KKO267 KUK258:KUK267 LEG258:LEG267 LOC258:LOC267 LXY258:LXY267 MHU258:MHU267 MRQ258:MRQ267 NBM258:NBM267 NLI258:NLI267 NVE258:NVE267 OFA258:OFA267 OOW258:OOW267 OYS258:OYS267 PIO258:PIO267 PSK258:PSK267 QCG258:QCG267 QMC258:QMC267 QVY258:QVY267 RFU258:RFU267 RPQ258:RPQ267 RZM258:RZM267 SJI258:SJI267 STE258:STE267 TDA258:TDA267 TMW258:TMW267 TWS258:TWS267 UGO258:UGO267 UQK258:UQK267 VAG258:VAG267 VKC258:VKC267 VTY258:VTY267 WDU258:WDU267 WNQ258:WNQ267 WXM258:WXM267 N318:V327 JR598:JZ600 TN598:TV600 ADJ598:ADR600 ANF598:ANN600 AXB598:AXJ600 BGX598:BHF600 BQT598:BRB600 CAP598:CAX600 CKL598:CKT600 CUH598:CUP600 DED598:DEL600 DNZ598:DOH600 DXV598:DYD600 EHR598:EHZ600 ERN598:ERV600 FBJ598:FBR600 FLF598:FLN600 FVB598:FVJ600 GEX598:GFF600 GOT598:GPB600 GYP598:GYX600 HIL598:HIT600 HSH598:HSP600 ICD598:ICL600 ILZ598:IMH600 IVV598:IWD600 JFR598:JFZ600 JPN598:JPV600 JZJ598:JZR600 KJF598:KJN600 KTB598:KTJ600 LCX598:LDF600 LMT598:LNB600 LWP598:LWX600 MGL598:MGT600 MQH598:MQP600 NAD598:NAL600 NJZ598:NKH600 NTV598:NUD600 ODR598:ODZ600 ONN598:ONV600 OXJ598:OXR600 PHF598:PHN600 PRB598:PRJ600 QAX598:QBF600 QKT598:QLB600 QUP598:QUX600 REL598:RET600 ROH598:ROP600 RYD598:RYL600 SHZ598:SIH600 SRV598:SSD600 TBR598:TBZ600 TLN598:TLV600 TVJ598:TVR600 UFF598:UFN600 UPB598:UPJ600 UYX598:UZF600 VIT598:VJB600 VSP598:VSX600 WCL598:WCT600 WMH598:WMP600 WWD598:WWL600 JR604:JZ605 TN604:TV605 ADJ604:ADR605 ANF604:ANN605 AXB604:AXJ605 BGX604:BHF605 BQT604:BRB605 CAP604:CAX605 CKL604:CKT605 CUH604:CUP605 DED604:DEL605 DNZ604:DOH605 DXV604:DYD605 EHR604:EHZ605 ERN604:ERV605 FBJ604:FBR605 FLF604:FLN605 FVB604:FVJ605 GEX604:GFF605 GOT604:GPB605 GYP604:GYX605 HIL604:HIT605 HSH604:HSP605 ICD604:ICL605 ILZ604:IMH605 IVV604:IWD605 JFR604:JFZ605 JPN604:JPV605 JZJ604:JZR605 KJF604:KJN605 KTB604:KTJ605 LCX604:LDF605 LMT604:LNB605 LWP604:LWX605 MGL604:MGT605 MQH604:MQP605 NAD604:NAL605 NJZ604:NKH605 NTV604:NUD605 ODR604:ODZ605 ONN604:ONV605 OXJ604:OXR605 PHF604:PHN605 PRB604:PRJ605 QAX604:QBF605 QKT604:QLB605 QUP604:QUX605 REL604:RET605 ROH604:ROP605 RYD604:RYL605 SHZ604:SIH605 SRV604:SSD605 TBR604:TBZ605 TLN604:TLV605 TVJ604:TVR605 UFF604:UFN605 UPB604:UPJ605 UYX604:UZF605 VIT604:VJB605 VSP604:VSX605 WCL604:WCT605 WMH604:WMP605 WWD604:WWL605 KY590:LG603 UU590:VC603 AEQ590:AEY603 AOM590:AOU603 AYI590:AYQ603 BIE590:BIM603 BSA590:BSI603 CBW590:CCE603 CLS590:CMA603 CVO590:CVW603 DFK590:DFS603 DPG590:DPO603 DZC590:DZK603 EIY590:EJG603 ESU590:ETC603 FCQ590:FCY603 FMM590:FMU603 FWI590:FWQ603 GGE590:GGM603 GQA590:GQI603 GZW590:HAE603 HJS590:HKA603 HTO590:HTW603 IDK590:IDS603 ING590:INO603 IXC590:IXK603 JGY590:JHG603 JQU590:JRC603 KAQ590:KAY603 KKM590:KKU603 KUI590:KUQ603 LEE590:LEM603 LOA590:LOI603 LXW590:LYE603 MHS590:MIA603 MRO590:MRW603 NBK590:NBS603 NLG590:NLO603 NVC590:NVK603 OEY590:OFG603 OOU590:OPC603 OYQ590:OYY603 PIM590:PIU603 PSI590:PSQ603 QCE590:QCM603 QMA590:QMI603 QVW590:QWE603 RFS590:RGA603 RPO590:RPW603 RZK590:RZS603 SJG590:SJO603 STC590:STK603 TCY590:TDG603 TMU590:TNC603 TWQ590:TWY603 UGM590:UGU603 UQI590:UQQ603 VAE590:VAM603 VKA590:VKI603 VTW590:VUE603 WDS590:WEA603 WNO590:WNW603 WXK590:WXS603 LA610:LA611 UW610:UW611 AES610:AES611 AOO610:AOO611 AYK610:AYK611 BIG610:BIG611 BSC610:BSC611 CBY610:CBY611 CLU610:CLU611 CVQ610:CVQ611 DFM610:DFM611 DPI610:DPI611 DZE610:DZE611 EJA610:EJA611 ESW610:ESW611 FCS610:FCS611 FMO610:FMO611 FWK610:FWK611 GGG610:GGG611 GQC610:GQC611 GZY610:GZY611 HJU610:HJU611 HTQ610:HTQ611 IDM610:IDM611 INI610:INI611 IXE610:IXE611 JHA610:JHA611 JQW610:JQW611 KAS610:KAS611 KKO610:KKO611 KUK610:KUK611 LEG610:LEG611 LOC610:LOC611 LXY610:LXY611 MHU610:MHU611 MRQ610:MRQ611 NBM610:NBM611 NLI610:NLI611 NVE610:NVE611 OFA610:OFA611 OOW610:OOW611 OYS610:OYS611 PIO610:PIO611 PSK610:PSK611 QCG610:QCG611 QMC610:QMC611 QVY610:QVY611 RFU610:RFU611 RPQ610:RPQ611 RZM610:RZM611 SJI610:SJI611 STE610:STE611 TDA610:TDA611 TMW610:TMW611 TWS610:TWS611 UGO610:UGO611 UQK610:UQK611 VAG610:VAG611 VKC610:VKC611 VTY610:VTY611 WDU610:WDU611 WNQ610:WNQ611 WXM610:WXM611 LA613:LA616 UW613:UW616 AES613:AES616 AOO613:AOO616 AYK613:AYK616 BIG613:BIG616 BSC613:BSC616 CBY613:CBY616 CLU613:CLU616 CVQ613:CVQ616 DFM613:DFM616 DPI613:DPI616 DZE613:DZE616 EJA613:EJA616 ESW613:ESW616 FCS613:FCS616 FMO613:FMO616 FWK613:FWK616 GGG613:GGG616 GQC613:GQC616 GZY613:GZY616 HJU613:HJU616 HTQ613:HTQ616 IDM613:IDM616 INI613:INI616 IXE613:IXE616 JHA613:JHA616 JQW613:JQW616 KAS613:KAS616 KKO613:KKO616 KUK613:KUK616 LEG613:LEG616 LOC613:LOC616 LXY613:LXY616 MHU613:MHU616 MRQ613:MRQ616 NBM613:NBM616 NLI613:NLI616 NVE613:NVE616 OFA613:OFA616 OOW613:OOW616 OYS613:OYS616 PIO613:PIO616 PSK613:PSK616 QCG613:QCG616 QMC613:QMC616 QVY613:QVY616 RFU613:RFU616 RPQ613:RPQ616 RZM613:RZM616 SJI613:SJI616 STE613:STE616 TDA613:TDA616 TMW613:TMW616 TWS613:TWS616 UGO613:UGO616 UQK613:UQK616 VAG613:VAG616 VKC613:VKC616 VTY613:VTY616 WDU613:WDU616 WNQ613:WNQ616 WXM613:WXM616 LA630:LA639 UW630:UW639 AES630:AES639 AOO630:AOO639 AYK630:AYK639 BIG630:BIG639 BSC630:BSC639 CBY630:CBY639 CLU630:CLU639 CVQ630:CVQ639 DFM630:DFM639 DPI630:DPI639 DZE630:DZE639 EJA630:EJA639 ESW630:ESW639 FCS630:FCS639 FMO630:FMO639 FWK630:FWK639 GGG630:GGG639 GQC630:GQC639 GZY630:GZY639 HJU630:HJU639 HTQ630:HTQ639 IDM630:IDM639 INI630:INI639 IXE630:IXE639 JHA630:JHA639 JQW630:JQW639 KAS630:KAS639 KKO630:KKO639 KUK630:KUK639 LEG630:LEG639 LOC630:LOC639 LXY630:LXY639 MHU630:MHU639 MRQ630:MRQ639 NBM630:NBM639 NLI630:NLI639 NVE630:NVE639 OFA630:OFA639 OOW630:OOW639 OYS630:OYS639 PIO630:PIO639 PSK630:PSK639 QCG630:QCG639 QMC630:QMC639 QVY630:QVY639 RFU630:RFU639 RPQ630:RPQ639 RZM630:RZM639 SJI630:SJI639 STE630:STE639 TDA630:TDA639 TMW630:TMW639 TWS630:TWS639 UGO630:UGO639 UQK630:UQK639 VAG630:VAG639 VKC630:VKC639 VTY630:VTY639 WDU630:WDU639 WNQ630:WNQ639 WXM630:WXM639 N690:V699" xr:uid="{00000000-0002-0000-0000-000007000000}">
      <formula1>"改善,維持,悪化"</formula1>
    </dataValidation>
    <dataValidation type="list" allowBlank="1" showInputMessage="1" showErrorMessage="1" sqref="KW52:KZ52 US52:UV52 AEO52:AER52 AOK52:AON52 AYG52:AYJ52 BIC52:BIF52 BRY52:BSB52 CBU52:CBX52 CLQ52:CLT52 CVM52:CVP52 DFI52:DFL52 DPE52:DPH52 DZA52:DZD52 EIW52:EIZ52 ESS52:ESV52 FCO52:FCR52 FMK52:FMN52 FWG52:FWJ52 GGC52:GGF52 GPY52:GQB52 GZU52:GZX52 HJQ52:HJT52 HTM52:HTP52 IDI52:IDL52 INE52:INH52 IXA52:IXD52 JGW52:JGZ52 JQS52:JQV52 KAO52:KAR52 KKK52:KKN52 KUG52:KUJ52 LEC52:LEF52 LNY52:LOB52 LXU52:LXX52 MHQ52:MHT52 MRM52:MRP52 NBI52:NBL52 NLE52:NLH52 NVA52:NVD52 OEW52:OEZ52 OOS52:OOV52 OYO52:OYR52 PIK52:PIN52 PSG52:PSJ52 QCC52:QCF52 QLY52:QMB52 QVU52:QVX52 RFQ52:RFT52 RPM52:RPP52 RZI52:RZL52 SJE52:SJH52 STA52:STD52 TCW52:TCZ52 TMS52:TMV52 TWO52:TWR52 UGK52:UGN52 UQG52:UQJ52 VAC52:VAF52 VJY52:VKB52 VTU52:VTX52 WDQ52:WDT52 WNM52:WNP52 WXI52:WXL52 KW56:KZ56 US56:UV56 AEO56:AER56 AOK56:AON56 AYG56:AYJ56 BIC56:BIF56 BRY56:BSB56 CBU56:CBX56 CLQ56:CLT56 CVM56:CVP56 DFI56:DFL56 DPE56:DPH56 DZA56:DZD56 EIW56:EIZ56 ESS56:ESV56 FCO56:FCR56 FMK56:FMN56 FWG56:FWJ56 GGC56:GGF56 GPY56:GQB56 GZU56:GZX56 HJQ56:HJT56 HTM56:HTP56 IDI56:IDL56 INE56:INH56 IXA56:IXD56 JGW56:JGZ56 JQS56:JQV56 KAO56:KAR56 KKK56:KKN56 KUG56:KUJ56 LEC56:LEF56 LNY56:LOB56 LXU56:LXX56 MHQ56:MHT56 MRM56:MRP56 NBI56:NBL56 NLE56:NLH56 NVA56:NVD56 OEW56:OEZ56 OOS56:OOV56 OYO56:OYR56 PIK56:PIN56 PSG56:PSJ56 QCC56:QCF56 QLY56:QMB56 QVU56:QVX56 RFQ56:RFT56 RPM56:RPP56 RZI56:RZL56 SJE56:SJH56 STA56:STD56 TCW56:TCZ56 TMS56:TMV56 TWO56:TWR56 UGK56:UGN56 UQG56:UQJ56 VAC56:VAF56 VJY56:VKB56 VTU56:VTX56 WDQ56:WDT56 WNM56:WNP56 WXI56:WXL56 KW72:KZ81 US72:UV81 AEO72:AER81 AOK72:AON81 AYG72:AYJ81 BIC72:BIF81 BRY72:BSB81 CBU72:CBX81 CLQ72:CLT81 CVM72:CVP81 DFI72:DFL81 DPE72:DPH81 DZA72:DZD81 EIW72:EIZ81 ESS72:ESV81 FCO72:FCR81 FMK72:FMN81 FWG72:FWJ81 GGC72:GGF81 GPY72:GQB81 GZU72:GZX81 HJQ72:HJT81 HTM72:HTP81 IDI72:IDL81 INE72:INH81 IXA72:IXD81 JGW72:JGZ81 JQS72:JQV81 KAO72:KAR81 KKK72:KKN81 KUG72:KUJ81 LEC72:LEF81 LNY72:LOB81 LXU72:LXX81 MHQ72:MHT81 MRM72:MRP81 NBI72:NBL81 NLE72:NLH81 NVA72:NVD81 OEW72:OEZ81 OOS72:OOV81 OYO72:OYR81 PIK72:PIN81 PSG72:PSJ81 QCC72:QCF81 QLY72:QMB81 QVU72:QVX81 RFQ72:RFT81 RPM72:RPP81 RZI72:RZL81 SJE72:SJH81 STA72:STD81 TCW72:TCZ81 TMS72:TMV81 TWO72:TWR81 UGK72:UGN81 UQG72:UQJ81 VAC72:VAF81 VJY72:VKB81 VTU72:VTX81 WDQ72:WDT81 WNM72:WNP81 WXI72:WXL81 KW424:KZ424 US424:UV424 AEO424:AER424 AOK424:AON424 AYG424:AYJ424 BIC424:BIF424 BRY424:BSB424 CBU424:CBX424 CLQ424:CLT424 CVM424:CVP424 DFI424:DFL424 DPE424:DPH424 DZA424:DZD424 EIW424:EIZ424 ESS424:ESV424 FCO424:FCR424 FMK424:FMN424 FWG424:FWJ424 GGC424:GGF424 GPY424:GQB424 GZU424:GZX424 HJQ424:HJT424 HTM424:HTP424 IDI424:IDL424 INE424:INH424 IXA424:IXD424 JGW424:JGZ424 JQS424:JQV424 KAO424:KAR424 KKK424:KKN424 KUG424:KUJ424 LEC424:LEF424 LNY424:LOB424 LXU424:LXX424 MHQ424:MHT424 MRM424:MRP424 NBI424:NBL424 NLE424:NLH424 NVA424:NVD424 OEW424:OEZ424 OOS424:OOV424 OYO424:OYR424 PIK424:PIN424 PSG424:PSJ424 QCC424:QCF424 QLY424:QMB424 QVU424:QVX424 RFQ424:RFT424 RPM424:RPP424 RZI424:RZL424 SJE424:SJH424 STA424:STD424 TCW424:TCZ424 TMS424:TMV424 TWO424:TWR424 UGK424:UGN424 UQG424:UQJ424 VAC424:VAF424 VJY424:VKB424 VTU424:VTX424 WDQ424:WDT424 WNM424:WNP424 WXI424:WXL424 KW428:KZ428 US428:UV428 AEO428:AER428 AOK428:AON428 AYG428:AYJ428 BIC428:BIF428 BRY428:BSB428 CBU428:CBX428 CLQ428:CLT428 CVM428:CVP428 DFI428:DFL428 DPE428:DPH428 DZA428:DZD428 EIW428:EIZ428 ESS428:ESV428 FCO428:FCR428 FMK428:FMN428 FWG428:FWJ428 GGC428:GGF428 GPY428:GQB428 GZU428:GZX428 HJQ428:HJT428 HTM428:HTP428 IDI428:IDL428 INE428:INH428 IXA428:IXD428 JGW428:JGZ428 JQS428:JQV428 KAO428:KAR428 KKK428:KKN428 KUG428:KUJ428 LEC428:LEF428 LNY428:LOB428 LXU428:LXX428 MHQ428:MHT428 MRM428:MRP428 NBI428:NBL428 NLE428:NLH428 NVA428:NVD428 OEW428:OEZ428 OOS428:OOV428 OYO428:OYR428 PIK428:PIN428 PSG428:PSJ428 QCC428:QCF428 QLY428:QMB428 QVU428:QVX428 RFQ428:RFT428 RPM428:RPP428 RZI428:RZL428 SJE428:SJH428 STA428:STD428 TCW428:TCZ428 TMS428:TMV428 TWO428:TWR428 UGK428:UGN428 UQG428:UQJ428 VAC428:VAF428 VJY428:VKB428 VTU428:VTX428 WDQ428:WDT428 WNM428:WNP428 WXI428:WXL428 KW444:KZ453 US444:UV453 AEO444:AER453 AOK444:AON453 AYG444:AYJ453 BIC444:BIF453 BRY444:BSB453 CBU444:CBX453 CLQ444:CLT453 CVM444:CVP453 DFI444:DFL453 DPE444:DPH453 DZA444:DZD453 EIW444:EIZ453 ESS444:ESV453 FCO444:FCR453 FMK444:FMN453 FWG444:FWJ453 GGC444:GGF453 GPY444:GQB453 GZU444:GZX453 HJQ444:HJT453 HTM444:HTP453 IDI444:IDL453 INE444:INH453 IXA444:IXD453 JGW444:JGZ453 JQS444:JQV453 KAO444:KAR453 KKK444:KKN453 KUG444:KUJ453 LEC444:LEF453 LNY444:LOB453 LXU444:LXX453 MHQ444:MHT453 MRM444:MRP453 NBI444:NBL453 NLE444:NLH453 NVA444:NVD453 OEW444:OEZ453 OOS444:OOV453 OYO444:OYR453 PIK444:PIN453 PSG444:PSJ453 QCC444:QCF453 QLY444:QMB453 QVU444:QVX453 RFQ444:RFT453 RPM444:RPP453 RZI444:RZL453 SJE444:SJH453 STA444:STD453 TCW444:TCZ453 TMS444:TMV453 TWO444:TWR453 UGK444:UGN453 UQG444:UQJ453 VAC444:VAF453 VJY444:VKB453 VTU444:VTX453 WDQ444:WDT453 WNM444:WNP453 WXI444:WXL453 KW238:KZ238 US238:UV238 AEO238:AER238 AOK238:AON238 AYG238:AYJ238 BIC238:BIF238 BRY238:BSB238 CBU238:CBX238 CLQ238:CLT238 CVM238:CVP238 DFI238:DFL238 DPE238:DPH238 DZA238:DZD238 EIW238:EIZ238 ESS238:ESV238 FCO238:FCR238 FMK238:FMN238 FWG238:FWJ238 GGC238:GGF238 GPY238:GQB238 GZU238:GZX238 HJQ238:HJT238 HTM238:HTP238 IDI238:IDL238 INE238:INH238 IXA238:IXD238 JGW238:JGZ238 JQS238:JQV238 KAO238:KAR238 KKK238:KKN238 KUG238:KUJ238 LEC238:LEF238 LNY238:LOB238 LXU238:LXX238 MHQ238:MHT238 MRM238:MRP238 NBI238:NBL238 NLE238:NLH238 NVA238:NVD238 OEW238:OEZ238 OOS238:OOV238 OYO238:OYR238 PIK238:PIN238 PSG238:PSJ238 QCC238:QCF238 QLY238:QMB238 QVU238:QVX238 RFQ238:RFT238 RPM238:RPP238 RZI238:RZL238 SJE238:SJH238 STA238:STD238 TCW238:TCZ238 TMS238:TMV238 TWO238:TWR238 UGK238:UGN238 UQG238:UQJ238 VAC238:VAF238 VJY238:VKB238 VTU238:VTX238 WDQ238:WDT238 WNM238:WNP238 WXI238:WXL238 KW242:KZ242 US242:UV242 AEO242:AER242 AOK242:AON242 AYG242:AYJ242 BIC242:BIF242 BRY242:BSB242 CBU242:CBX242 CLQ242:CLT242 CVM242:CVP242 DFI242:DFL242 DPE242:DPH242 DZA242:DZD242 EIW242:EIZ242 ESS242:ESV242 FCO242:FCR242 FMK242:FMN242 FWG242:FWJ242 GGC242:GGF242 GPY242:GQB242 GZU242:GZX242 HJQ242:HJT242 HTM242:HTP242 IDI242:IDL242 INE242:INH242 IXA242:IXD242 JGW242:JGZ242 JQS242:JQV242 KAO242:KAR242 KKK242:KKN242 KUG242:KUJ242 LEC242:LEF242 LNY242:LOB242 LXU242:LXX242 MHQ242:MHT242 MRM242:MRP242 NBI242:NBL242 NLE242:NLH242 NVA242:NVD242 OEW242:OEZ242 OOS242:OOV242 OYO242:OYR242 PIK242:PIN242 PSG242:PSJ242 QCC242:QCF242 QLY242:QMB242 QVU242:QVX242 RFQ242:RFT242 RPM242:RPP242 RZI242:RZL242 SJE242:SJH242 STA242:STD242 TCW242:TCZ242 TMS242:TMV242 TWO242:TWR242 UGK242:UGN242 UQG242:UQJ242 VAC242:VAF242 VJY242:VKB242 VTU242:VTX242 WDQ242:WDT242 WNM242:WNP242 WXI242:WXL242 KW258:KZ267 US258:UV267 AEO258:AER267 AOK258:AON267 AYG258:AYJ267 BIC258:BIF267 BRY258:BSB267 CBU258:CBX267 CLQ258:CLT267 CVM258:CVP267 DFI258:DFL267 DPE258:DPH267 DZA258:DZD267 EIW258:EIZ267 ESS258:ESV267 FCO258:FCR267 FMK258:FMN267 FWG258:FWJ267 GGC258:GGF267 GPY258:GQB267 GZU258:GZX267 HJQ258:HJT267 HTM258:HTP267 IDI258:IDL267 INE258:INH267 IXA258:IXD267 JGW258:JGZ267 JQS258:JQV267 KAO258:KAR267 KKK258:KKN267 KUG258:KUJ267 LEC258:LEF267 LNY258:LOB267 LXU258:LXX267 MHQ258:MHT267 MRM258:MRP267 NBI258:NBL267 NLE258:NLH267 NVA258:NVD267 OEW258:OEZ267 OOS258:OOV267 OYO258:OYR267 PIK258:PIN267 PSG258:PSJ267 QCC258:QCF267 QLY258:QMB267 QVU258:QVX267 RFQ258:RFT267 RPM258:RPP267 RZI258:RZL267 SJE258:SJH267 STA258:STD267 TCW258:TCZ267 TMS258:TMV267 TWO258:TWR267 UGK258:UGN267 UQG258:UQJ267 VAC258:VAF267 VJY258:VKB267 VTU258:VTX267 WDQ258:WDT267 WNM258:WNP267 WXI258:WXL267 KW610:KZ610 US610:UV610 AEO610:AER610 AOK610:AON610 AYG610:AYJ610 BIC610:BIF610 BRY610:BSB610 CBU610:CBX610 CLQ610:CLT610 CVM610:CVP610 DFI610:DFL610 DPE610:DPH610 DZA610:DZD610 EIW610:EIZ610 ESS610:ESV610 FCO610:FCR610 FMK610:FMN610 FWG610:FWJ610 GGC610:GGF610 GPY610:GQB610 GZU610:GZX610 HJQ610:HJT610 HTM610:HTP610 IDI610:IDL610 INE610:INH610 IXA610:IXD610 JGW610:JGZ610 JQS610:JQV610 KAO610:KAR610 KKK610:KKN610 KUG610:KUJ610 LEC610:LEF610 LNY610:LOB610 LXU610:LXX610 MHQ610:MHT610 MRM610:MRP610 NBI610:NBL610 NLE610:NLH610 NVA610:NVD610 OEW610:OEZ610 OOS610:OOV610 OYO610:OYR610 PIK610:PIN610 PSG610:PSJ610 QCC610:QCF610 QLY610:QMB610 QVU610:QVX610 RFQ610:RFT610 RPM610:RPP610 RZI610:RZL610 SJE610:SJH610 STA610:STD610 TCW610:TCZ610 TMS610:TMV610 TWO610:TWR610 UGK610:UGN610 UQG610:UQJ610 VAC610:VAF610 VJY610:VKB610 VTU610:VTX610 WDQ610:WDT610 WNM610:WNP610 WXI610:WXL610 KW614:KZ614 US614:UV614 AEO614:AER614 AOK614:AON614 AYG614:AYJ614 BIC614:BIF614 BRY614:BSB614 CBU614:CBX614 CLQ614:CLT614 CVM614:CVP614 DFI614:DFL614 DPE614:DPH614 DZA614:DZD614 EIW614:EIZ614 ESS614:ESV614 FCO614:FCR614 FMK614:FMN614 FWG614:FWJ614 GGC614:GGF614 GPY614:GQB614 GZU614:GZX614 HJQ614:HJT614 HTM614:HTP614 IDI614:IDL614 INE614:INH614 IXA614:IXD614 JGW614:JGZ614 JQS614:JQV614 KAO614:KAR614 KKK614:KKN614 KUG614:KUJ614 LEC614:LEF614 LNY614:LOB614 LXU614:LXX614 MHQ614:MHT614 MRM614:MRP614 NBI614:NBL614 NLE614:NLH614 NVA614:NVD614 OEW614:OEZ614 OOS614:OOV614 OYO614:OYR614 PIK614:PIN614 PSG614:PSJ614 QCC614:QCF614 QLY614:QMB614 QVU614:QVX614 RFQ614:RFT614 RPM614:RPP614 RZI614:RZL614 SJE614:SJH614 STA614:STD614 TCW614:TCZ614 TMS614:TMV614 TWO614:TWR614 UGK614:UGN614 UQG614:UQJ614 VAC614:VAF614 VJY614:VKB614 VTU614:VTX614 WDQ614:WDT614 WNM614:WNP614 WXI614:WXL614 KW630:KZ639 US630:UV639 AEO630:AER639 AOK630:AON639 AYG630:AYJ639 BIC630:BIF639 BRY630:BSB639 CBU630:CBX639 CLQ630:CLT639 CVM630:CVP639 DFI630:DFL639 DPE630:DPH639 DZA630:DZD639 EIW630:EIZ639 ESS630:ESV639 FCO630:FCR639 FMK630:FMN639 FWG630:FWJ639 GGC630:GGF639 GPY630:GQB639 GZU630:GZX639 HJQ630:HJT639 HTM630:HTP639 IDI630:IDL639 INE630:INH639 IXA630:IXD639 JGW630:JGZ639 JQS630:JQV639 KAO630:KAR639 KKK630:KKN639 KUG630:KUJ639 LEC630:LEF639 LNY630:LOB639 LXU630:LXX639 MHQ630:MHT639 MRM630:MRP639 NBI630:NBL639 NLE630:NLH639 NVA630:NVD639 OEW630:OEZ639 OOS630:OOV639 OYO630:OYR639 PIK630:PIN639 PSG630:PSJ639 QCC630:QCF639 QLY630:QMB639 QVU630:QVX639 RFQ630:RFT639 RPM630:RPP639 RZI630:RZL639 SJE630:SJH639 STA630:STD639 TCW630:TCZ639 TMS630:TMV639 TWO630:TWR639 UGK630:UGN639 UQG630:UQJ639 VAC630:VAF639 VJY630:VKB639 VTU630:VTX639 WDQ630:WDT639 WNM630:WNP639 WXI630:WXL639" xr:uid="{00000000-0002-0000-0000-000008000000}">
      <formula1>"10,5,0"</formula1>
    </dataValidation>
    <dataValidation type="list" allowBlank="1" showInputMessage="1" showErrorMessage="1" sqref="KW53:KZ54 US53:UV54 AEO53:AER54 AOK53:AON54 AYG53:AYJ54 BIC53:BIF54 BRY53:BSB54 CBU53:CBX54 CLQ53:CLT54 CVM53:CVP54 DFI53:DFL54 DPE53:DPH54 DZA53:DZD54 EIW53:EIZ54 ESS53:ESV54 FCO53:FCR54 FMK53:FMN54 FWG53:FWJ54 GGC53:GGF54 GPY53:GQB54 GZU53:GZX54 HJQ53:HJT54 HTM53:HTP54 IDI53:IDL54 INE53:INH54 IXA53:IXD54 JGW53:JGZ54 JQS53:JQV54 KAO53:KAR54 KKK53:KKN54 KUG53:KUJ54 LEC53:LEF54 LNY53:LOB54 LXU53:LXX54 MHQ53:MHT54 MRM53:MRP54 NBI53:NBL54 NLE53:NLH54 NVA53:NVD54 OEW53:OEZ54 OOS53:OOV54 OYO53:OYR54 PIK53:PIN54 PSG53:PSJ54 QCC53:QCF54 QLY53:QMB54 QVU53:QVX54 RFQ53:RFT54 RPM53:RPP54 RZI53:RZL54 SJE53:SJH54 STA53:STD54 TCW53:TCZ54 TMS53:TMV54 TWO53:TWR54 UGK53:UGN54 UQG53:UQJ54 VAC53:VAF54 VJY53:VKB54 VTU53:VTX54 WDQ53:WDT54 WNM53:WNP54 WXI53:WXL54 KW58:KZ71 US58:UV71 AEO58:AER71 AOK58:AON71 AYG58:AYJ71 BIC58:BIF71 BRY58:BSB71 CBU58:CBX71 CLQ58:CLT71 CVM58:CVP71 DFI58:DFL71 DPE58:DPH71 DZA58:DZD71 EIW58:EIZ71 ESS58:ESV71 FCO58:FCR71 FMK58:FMN71 FWG58:FWJ71 GGC58:GGF71 GPY58:GQB71 GZU58:GZX71 HJQ58:HJT71 HTM58:HTP71 IDI58:IDL71 INE58:INH71 IXA58:IXD71 JGW58:JGZ71 JQS58:JQV71 KAO58:KAR71 KKK58:KKN71 KUG58:KUJ71 LEC58:LEF71 LNY58:LOB71 LXU58:LXX71 MHQ58:MHT71 MRM58:MRP71 NBI58:NBL71 NLE58:NLH71 NVA58:NVD71 OEW58:OEZ71 OOS58:OOV71 OYO58:OYR71 PIK58:PIN71 PSG58:PSJ71 QCC58:QCF71 QLY58:QMB71 QVU58:QVX71 RFQ58:RFT71 RPM58:RPP71 RZI58:RZL71 SJE58:SJH71 STA58:STD71 TCW58:TCZ71 TMS58:TMV71 TWO58:TWR71 UGK58:UGN71 UQG58:UQJ71 VAC58:VAF71 VJY58:VKB71 VTU58:VTX71 WDQ58:WDT71 WNM58:WNP71 WXI58:WXL71 KW425:KZ426 US425:UV426 AEO425:AER426 AOK425:AON426 AYG425:AYJ426 BIC425:BIF426 BRY425:BSB426 CBU425:CBX426 CLQ425:CLT426 CVM425:CVP426 DFI425:DFL426 DPE425:DPH426 DZA425:DZD426 EIW425:EIZ426 ESS425:ESV426 FCO425:FCR426 FMK425:FMN426 FWG425:FWJ426 GGC425:GGF426 GPY425:GQB426 GZU425:GZX426 HJQ425:HJT426 HTM425:HTP426 IDI425:IDL426 INE425:INH426 IXA425:IXD426 JGW425:JGZ426 JQS425:JQV426 KAO425:KAR426 KKK425:KKN426 KUG425:KUJ426 LEC425:LEF426 LNY425:LOB426 LXU425:LXX426 MHQ425:MHT426 MRM425:MRP426 NBI425:NBL426 NLE425:NLH426 NVA425:NVD426 OEW425:OEZ426 OOS425:OOV426 OYO425:OYR426 PIK425:PIN426 PSG425:PSJ426 QCC425:QCF426 QLY425:QMB426 QVU425:QVX426 RFQ425:RFT426 RPM425:RPP426 RZI425:RZL426 SJE425:SJH426 STA425:STD426 TCW425:TCZ426 TMS425:TMV426 TWO425:TWR426 UGK425:UGN426 UQG425:UQJ426 VAC425:VAF426 VJY425:VKB426 VTU425:VTX426 WDQ425:WDT426 WNM425:WNP426 WXI425:WXL426 KW430:KZ443 US430:UV443 AEO430:AER443 AOK430:AON443 AYG430:AYJ443 BIC430:BIF443 BRY430:BSB443 CBU430:CBX443 CLQ430:CLT443 CVM430:CVP443 DFI430:DFL443 DPE430:DPH443 DZA430:DZD443 EIW430:EIZ443 ESS430:ESV443 FCO430:FCR443 FMK430:FMN443 FWG430:FWJ443 GGC430:GGF443 GPY430:GQB443 GZU430:GZX443 HJQ430:HJT443 HTM430:HTP443 IDI430:IDL443 INE430:INH443 IXA430:IXD443 JGW430:JGZ443 JQS430:JQV443 KAO430:KAR443 KKK430:KKN443 KUG430:KUJ443 LEC430:LEF443 LNY430:LOB443 LXU430:LXX443 MHQ430:MHT443 MRM430:MRP443 NBI430:NBL443 NLE430:NLH443 NVA430:NVD443 OEW430:OEZ443 OOS430:OOV443 OYO430:OYR443 PIK430:PIN443 PSG430:PSJ443 QCC430:QCF443 QLY430:QMB443 QVU430:QVX443 RFQ430:RFT443 RPM430:RPP443 RZI430:RZL443 SJE430:SJH443 STA430:STD443 TCW430:TCZ443 TMS430:TMV443 TWO430:TWR443 UGK430:UGN443 UQG430:UQJ443 VAC430:VAF443 VJY430:VKB443 VTU430:VTX443 WDQ430:WDT443 WNM430:WNP443 WXI430:WXL443 KW239:KZ240 US239:UV240 AEO239:AER240 AOK239:AON240 AYG239:AYJ240 BIC239:BIF240 BRY239:BSB240 CBU239:CBX240 CLQ239:CLT240 CVM239:CVP240 DFI239:DFL240 DPE239:DPH240 DZA239:DZD240 EIW239:EIZ240 ESS239:ESV240 FCO239:FCR240 FMK239:FMN240 FWG239:FWJ240 GGC239:GGF240 GPY239:GQB240 GZU239:GZX240 HJQ239:HJT240 HTM239:HTP240 IDI239:IDL240 INE239:INH240 IXA239:IXD240 JGW239:JGZ240 JQS239:JQV240 KAO239:KAR240 KKK239:KKN240 KUG239:KUJ240 LEC239:LEF240 LNY239:LOB240 LXU239:LXX240 MHQ239:MHT240 MRM239:MRP240 NBI239:NBL240 NLE239:NLH240 NVA239:NVD240 OEW239:OEZ240 OOS239:OOV240 OYO239:OYR240 PIK239:PIN240 PSG239:PSJ240 QCC239:QCF240 QLY239:QMB240 QVU239:QVX240 RFQ239:RFT240 RPM239:RPP240 RZI239:RZL240 SJE239:SJH240 STA239:STD240 TCW239:TCZ240 TMS239:TMV240 TWO239:TWR240 UGK239:UGN240 UQG239:UQJ240 VAC239:VAF240 VJY239:VKB240 VTU239:VTX240 WDQ239:WDT240 WNM239:WNP240 WXI239:WXL240 KW244:KZ257 US244:UV257 AEO244:AER257 AOK244:AON257 AYG244:AYJ257 BIC244:BIF257 BRY244:BSB257 CBU244:CBX257 CLQ244:CLT257 CVM244:CVP257 DFI244:DFL257 DPE244:DPH257 DZA244:DZD257 EIW244:EIZ257 ESS244:ESV257 FCO244:FCR257 FMK244:FMN257 FWG244:FWJ257 GGC244:GGF257 GPY244:GQB257 GZU244:GZX257 HJQ244:HJT257 HTM244:HTP257 IDI244:IDL257 INE244:INH257 IXA244:IXD257 JGW244:JGZ257 JQS244:JQV257 KAO244:KAR257 KKK244:KKN257 KUG244:KUJ257 LEC244:LEF257 LNY244:LOB257 LXU244:LXX257 MHQ244:MHT257 MRM244:MRP257 NBI244:NBL257 NLE244:NLH257 NVA244:NVD257 OEW244:OEZ257 OOS244:OOV257 OYO244:OYR257 PIK244:PIN257 PSG244:PSJ257 QCC244:QCF257 QLY244:QMB257 QVU244:QVX257 RFQ244:RFT257 RPM244:RPP257 RZI244:RZL257 SJE244:SJH257 STA244:STD257 TCW244:TCZ257 TMS244:TMV257 TWO244:TWR257 UGK244:UGN257 UQG244:UQJ257 VAC244:VAF257 VJY244:VKB257 VTU244:VTX257 WDQ244:WDT257 WNM244:WNP257 WXI244:WXL257 KW611:KZ612 US611:UV612 AEO611:AER612 AOK611:AON612 AYG611:AYJ612 BIC611:BIF612 BRY611:BSB612 CBU611:CBX612 CLQ611:CLT612 CVM611:CVP612 DFI611:DFL612 DPE611:DPH612 DZA611:DZD612 EIW611:EIZ612 ESS611:ESV612 FCO611:FCR612 FMK611:FMN612 FWG611:FWJ612 GGC611:GGF612 GPY611:GQB612 GZU611:GZX612 HJQ611:HJT612 HTM611:HTP612 IDI611:IDL612 INE611:INH612 IXA611:IXD612 JGW611:JGZ612 JQS611:JQV612 KAO611:KAR612 KKK611:KKN612 KUG611:KUJ612 LEC611:LEF612 LNY611:LOB612 LXU611:LXX612 MHQ611:MHT612 MRM611:MRP612 NBI611:NBL612 NLE611:NLH612 NVA611:NVD612 OEW611:OEZ612 OOS611:OOV612 OYO611:OYR612 PIK611:PIN612 PSG611:PSJ612 QCC611:QCF612 QLY611:QMB612 QVU611:QVX612 RFQ611:RFT612 RPM611:RPP612 RZI611:RZL612 SJE611:SJH612 STA611:STD612 TCW611:TCZ612 TMS611:TMV612 TWO611:TWR612 UGK611:UGN612 UQG611:UQJ612 VAC611:VAF612 VJY611:VKB612 VTU611:VTX612 WDQ611:WDT612 WNM611:WNP612 WXI611:WXL612 KW616:KZ629 US616:UV629 AEO616:AER629 AOK616:AON629 AYG616:AYJ629 BIC616:BIF629 BRY616:BSB629 CBU616:CBX629 CLQ616:CLT629 CVM616:CVP629 DFI616:DFL629 DPE616:DPH629 DZA616:DZD629 EIW616:EIZ629 ESS616:ESV629 FCO616:FCR629 FMK616:FMN629 FWG616:FWJ629 GGC616:GGF629 GPY616:GQB629 GZU616:GZX629 HJQ616:HJT629 HTM616:HTP629 IDI616:IDL629 INE616:INH629 IXA616:IXD629 JGW616:JGZ629 JQS616:JQV629 KAO616:KAR629 KKK616:KKN629 KUG616:KUJ629 LEC616:LEF629 LNY616:LOB629 LXU616:LXX629 MHQ616:MHT629 MRM616:MRP629 NBI616:NBL629 NLE616:NLH629 NVA616:NVD629 OEW616:OEZ629 OOS616:OOV629 OYO616:OYR629 PIK616:PIN629 PSG616:PSJ629 QCC616:QCF629 QLY616:QMB629 QVU616:QVX629 RFQ616:RFT629 RPM616:RPP629 RZI616:RZL629 SJE616:SJH629 STA616:STD629 TCW616:TCZ629 TMS616:TMV629 TWO616:TWR629 UGK616:UGN629 UQG616:UQJ629 VAC616:VAF629 VJY616:VKB629 VTU616:VTX629 WDQ616:WDT629 WNM616:WNP629 WXI616:WXL629" xr:uid="{00000000-0002-0000-0000-000009000000}">
      <formula1>"15,10,5,0"</formula1>
    </dataValidation>
    <dataValidation type="list" allowBlank="1" showInputMessage="1" showErrorMessage="1" sqref="KW55:KZ55 US55:UV55 AEO55:AER55 AOK55:AON55 AYG55:AYJ55 BIC55:BIF55 BRY55:BSB55 CBU55:CBX55 CLQ55:CLT55 CVM55:CVP55 DFI55:DFL55 DPE55:DPH55 DZA55:DZD55 EIW55:EIZ55 ESS55:ESV55 FCO55:FCR55 FMK55:FMN55 FWG55:FWJ55 GGC55:GGF55 GPY55:GQB55 GZU55:GZX55 HJQ55:HJT55 HTM55:HTP55 IDI55:IDL55 INE55:INH55 IXA55:IXD55 JGW55:JGZ55 JQS55:JQV55 KAO55:KAR55 KKK55:KKN55 KUG55:KUJ55 LEC55:LEF55 LNY55:LOB55 LXU55:LXX55 MHQ55:MHT55 MRM55:MRP55 NBI55:NBL55 NLE55:NLH55 NVA55:NVD55 OEW55:OEZ55 OOS55:OOV55 OYO55:OYR55 PIK55:PIN55 PSG55:PSJ55 QCC55:QCF55 QLY55:QMB55 QVU55:QVX55 RFQ55:RFT55 RPM55:RPP55 RZI55:RZL55 SJE55:SJH55 STA55:STD55 TCW55:TCZ55 TMS55:TMV55 TWO55:TWR55 UGK55:UGN55 UQG55:UQJ55 VAC55:VAF55 VJY55:VKB55 VTU55:VTX55 WDQ55:WDT55 WNM55:WNP55 WXI55:WXL55 KW57:KZ57 US57:UV57 AEO57:AER57 AOK57:AON57 AYG57:AYJ57 BIC57:BIF57 BRY57:BSB57 CBU57:CBX57 CLQ57:CLT57 CVM57:CVP57 DFI57:DFL57 DPE57:DPH57 DZA57:DZD57 EIW57:EIZ57 ESS57:ESV57 FCO57:FCR57 FMK57:FMN57 FWG57:FWJ57 GGC57:GGF57 GPY57:GQB57 GZU57:GZX57 HJQ57:HJT57 HTM57:HTP57 IDI57:IDL57 INE57:INH57 IXA57:IXD57 JGW57:JGZ57 JQS57:JQV57 KAO57:KAR57 KKK57:KKN57 KUG57:KUJ57 LEC57:LEF57 LNY57:LOB57 LXU57:LXX57 MHQ57:MHT57 MRM57:MRP57 NBI57:NBL57 NLE57:NLH57 NVA57:NVD57 OEW57:OEZ57 OOS57:OOV57 OYO57:OYR57 PIK57:PIN57 PSG57:PSJ57 QCC57:QCF57 QLY57:QMB57 QVU57:QVX57 RFQ57:RFT57 RPM57:RPP57 RZI57:RZL57 SJE57:SJH57 STA57:STD57 TCW57:TCZ57 TMS57:TMV57 TWO57:TWR57 UGK57:UGN57 UQG57:UQJ57 VAC57:VAF57 VJY57:VKB57 VTU57:VTX57 WDQ57:WDT57 WNM57:WNP57 WXI57:WXL57 KW427:KZ427 US427:UV427 AEO427:AER427 AOK427:AON427 AYG427:AYJ427 BIC427:BIF427 BRY427:BSB427 CBU427:CBX427 CLQ427:CLT427 CVM427:CVP427 DFI427:DFL427 DPE427:DPH427 DZA427:DZD427 EIW427:EIZ427 ESS427:ESV427 FCO427:FCR427 FMK427:FMN427 FWG427:FWJ427 GGC427:GGF427 GPY427:GQB427 GZU427:GZX427 HJQ427:HJT427 HTM427:HTP427 IDI427:IDL427 INE427:INH427 IXA427:IXD427 JGW427:JGZ427 JQS427:JQV427 KAO427:KAR427 KKK427:KKN427 KUG427:KUJ427 LEC427:LEF427 LNY427:LOB427 LXU427:LXX427 MHQ427:MHT427 MRM427:MRP427 NBI427:NBL427 NLE427:NLH427 NVA427:NVD427 OEW427:OEZ427 OOS427:OOV427 OYO427:OYR427 PIK427:PIN427 PSG427:PSJ427 QCC427:QCF427 QLY427:QMB427 QVU427:QVX427 RFQ427:RFT427 RPM427:RPP427 RZI427:RZL427 SJE427:SJH427 STA427:STD427 TCW427:TCZ427 TMS427:TMV427 TWO427:TWR427 UGK427:UGN427 UQG427:UQJ427 VAC427:VAF427 VJY427:VKB427 VTU427:VTX427 WDQ427:WDT427 WNM427:WNP427 WXI427:WXL427 KW429:KZ429 US429:UV429 AEO429:AER429 AOK429:AON429 AYG429:AYJ429 BIC429:BIF429 BRY429:BSB429 CBU429:CBX429 CLQ429:CLT429 CVM429:CVP429 DFI429:DFL429 DPE429:DPH429 DZA429:DZD429 EIW429:EIZ429 ESS429:ESV429 FCO429:FCR429 FMK429:FMN429 FWG429:FWJ429 GGC429:GGF429 GPY429:GQB429 GZU429:GZX429 HJQ429:HJT429 HTM429:HTP429 IDI429:IDL429 INE429:INH429 IXA429:IXD429 JGW429:JGZ429 JQS429:JQV429 KAO429:KAR429 KKK429:KKN429 KUG429:KUJ429 LEC429:LEF429 LNY429:LOB429 LXU429:LXX429 MHQ429:MHT429 MRM429:MRP429 NBI429:NBL429 NLE429:NLH429 NVA429:NVD429 OEW429:OEZ429 OOS429:OOV429 OYO429:OYR429 PIK429:PIN429 PSG429:PSJ429 QCC429:QCF429 QLY429:QMB429 QVU429:QVX429 RFQ429:RFT429 RPM429:RPP429 RZI429:RZL429 SJE429:SJH429 STA429:STD429 TCW429:TCZ429 TMS429:TMV429 TWO429:TWR429 UGK429:UGN429 UQG429:UQJ429 VAC429:VAF429 VJY429:VKB429 VTU429:VTX429 WDQ429:WDT429 WNM429:WNP429 WXI429:WXL429 KW241:KZ241 US241:UV241 AEO241:AER241 AOK241:AON241 AYG241:AYJ241 BIC241:BIF241 BRY241:BSB241 CBU241:CBX241 CLQ241:CLT241 CVM241:CVP241 DFI241:DFL241 DPE241:DPH241 DZA241:DZD241 EIW241:EIZ241 ESS241:ESV241 FCO241:FCR241 FMK241:FMN241 FWG241:FWJ241 GGC241:GGF241 GPY241:GQB241 GZU241:GZX241 HJQ241:HJT241 HTM241:HTP241 IDI241:IDL241 INE241:INH241 IXA241:IXD241 JGW241:JGZ241 JQS241:JQV241 KAO241:KAR241 KKK241:KKN241 KUG241:KUJ241 LEC241:LEF241 LNY241:LOB241 LXU241:LXX241 MHQ241:MHT241 MRM241:MRP241 NBI241:NBL241 NLE241:NLH241 NVA241:NVD241 OEW241:OEZ241 OOS241:OOV241 OYO241:OYR241 PIK241:PIN241 PSG241:PSJ241 QCC241:QCF241 QLY241:QMB241 QVU241:QVX241 RFQ241:RFT241 RPM241:RPP241 RZI241:RZL241 SJE241:SJH241 STA241:STD241 TCW241:TCZ241 TMS241:TMV241 TWO241:TWR241 UGK241:UGN241 UQG241:UQJ241 VAC241:VAF241 VJY241:VKB241 VTU241:VTX241 WDQ241:WDT241 WNM241:WNP241 WXI241:WXL241 KW243:KZ243 US243:UV243 AEO243:AER243 AOK243:AON243 AYG243:AYJ243 BIC243:BIF243 BRY243:BSB243 CBU243:CBX243 CLQ243:CLT243 CVM243:CVP243 DFI243:DFL243 DPE243:DPH243 DZA243:DZD243 EIW243:EIZ243 ESS243:ESV243 FCO243:FCR243 FMK243:FMN243 FWG243:FWJ243 GGC243:GGF243 GPY243:GQB243 GZU243:GZX243 HJQ243:HJT243 HTM243:HTP243 IDI243:IDL243 INE243:INH243 IXA243:IXD243 JGW243:JGZ243 JQS243:JQV243 KAO243:KAR243 KKK243:KKN243 KUG243:KUJ243 LEC243:LEF243 LNY243:LOB243 LXU243:LXX243 MHQ243:MHT243 MRM243:MRP243 NBI243:NBL243 NLE243:NLH243 NVA243:NVD243 OEW243:OEZ243 OOS243:OOV243 OYO243:OYR243 PIK243:PIN243 PSG243:PSJ243 QCC243:QCF243 QLY243:QMB243 QVU243:QVX243 RFQ243:RFT243 RPM243:RPP243 RZI243:RZL243 SJE243:SJH243 STA243:STD243 TCW243:TCZ243 TMS243:TMV243 TWO243:TWR243 UGK243:UGN243 UQG243:UQJ243 VAC243:VAF243 VJY243:VKB243 VTU243:VTX243 WDQ243:WDT243 WNM243:WNP243 WXI243:WXL243 KW613:KZ613 US613:UV613 AEO613:AER613 AOK613:AON613 AYG613:AYJ613 BIC613:BIF613 BRY613:BSB613 CBU613:CBX613 CLQ613:CLT613 CVM613:CVP613 DFI613:DFL613 DPE613:DPH613 DZA613:DZD613 EIW613:EIZ613 ESS613:ESV613 FCO613:FCR613 FMK613:FMN613 FWG613:FWJ613 GGC613:GGF613 GPY613:GQB613 GZU613:GZX613 HJQ613:HJT613 HTM613:HTP613 IDI613:IDL613 INE613:INH613 IXA613:IXD613 JGW613:JGZ613 JQS613:JQV613 KAO613:KAR613 KKK613:KKN613 KUG613:KUJ613 LEC613:LEF613 LNY613:LOB613 LXU613:LXX613 MHQ613:MHT613 MRM613:MRP613 NBI613:NBL613 NLE613:NLH613 NVA613:NVD613 OEW613:OEZ613 OOS613:OOV613 OYO613:OYR613 PIK613:PIN613 PSG613:PSJ613 QCC613:QCF613 QLY613:QMB613 QVU613:QVX613 RFQ613:RFT613 RPM613:RPP613 RZI613:RZL613 SJE613:SJH613 STA613:STD613 TCW613:TCZ613 TMS613:TMV613 TWO613:TWR613 UGK613:UGN613 UQG613:UQJ613 VAC613:VAF613 VJY613:VKB613 VTU613:VTX613 WDQ613:WDT613 WNM613:WNP613 WXI613:WXL613 KW615:KZ615 US615:UV615 AEO615:AER615 AOK615:AON615 AYG615:AYJ615 BIC615:BIF615 BRY615:BSB615 CBU615:CBX615 CLQ615:CLT615 CVM615:CVP615 DFI615:DFL615 DPE615:DPH615 DZA615:DZD615 EIW615:EIZ615 ESS615:ESV615 FCO615:FCR615 FMK615:FMN615 FWG615:FWJ615 GGC615:GGF615 GPY615:GQB615 GZU615:GZX615 HJQ615:HJT615 HTM615:HTP615 IDI615:IDL615 INE615:INH615 IXA615:IXD615 JGW615:JGZ615 JQS615:JQV615 KAO615:KAR615 KKK615:KKN615 KUG615:KUJ615 LEC615:LEF615 LNY615:LOB615 LXU615:LXX615 MHQ615:MHT615 MRM615:MRP615 NBI615:NBL615 NLE615:NLH615 NVA615:NVD615 OEW615:OEZ615 OOS615:OOV615 OYO615:OYR615 PIK615:PIN615 PSG615:PSJ615 QCC615:QCF615 QLY615:QMB615 QVU615:QVX615 RFQ615:RFT615 RPM615:RPP615 RZI615:RZL615 SJE615:SJH615 STA615:STD615 TCW615:TCZ615 TMS615:TMV615 TWO615:TWR615 UGK615:UGN615 UQG615:UQJ615 VAC615:VAF615 VJY615:VKB615 VTU615:VTX615 WDQ615:WDT615 WNM615:WNP615 WXI615:WXL615" xr:uid="{00000000-0002-0000-0000-00000A000000}">
      <formula1>"5,0"</formula1>
    </dataValidation>
    <dataValidation allowBlank="1" showInputMessage="1" sqref="KV7 UR7 AEN7 AOJ7 AYF7 BIB7 BRX7 CBT7 CLP7 CVL7 DFH7 DPD7 DYZ7 EIV7 ESR7 FCN7 FMJ7 FWF7 GGB7 GPX7 GZT7 HJP7 HTL7 IDH7 IND7 IWZ7 JGV7 JQR7 KAN7 KKJ7 KUF7 LEB7 LNX7 LXT7 MHP7 MRL7 NBH7 NLD7 NUZ7 OEV7 OOR7 OYN7 PIJ7 PSF7 QCB7 QLX7 QVT7 RFP7 RPL7 RZH7 SJD7 SSZ7 TCV7 TMR7 TWN7 UGJ7 UQF7 VAB7 VJX7 VTT7 WDP7 WNL7 WXH7 AZ7 V32:AD39 V43:AD45 V50:AD50 AQ50:BB50 Z98:Z99 UR379 AEN379 AOJ379 AYF379 BIB379 BRX379 CBT379 CLP379 CVL379 DFH379 DPD379 DYZ379 EIV379 ESR379 FCN379 FMJ379 FWF379 GGB379 GPX379 GZT379 HJP379 HTL379 IDH379 IND379 IWZ379 JGV379 JQR379 KAN379 KKJ379 KUF379 LEB379 LNX379 LXT379 MHP379 MRL379 NBH379 NLD379 NUZ379 OEV379 OOR379 OYN379 PIJ379 PSF379 QCB379 QLX379 QVT379 RFP379 RPL379 RZH379 SJD379 SSZ379 TCV379 TMR379 TWN379 UGJ379 UQF379 VAB379 VJX379 VTT379 WDP379 WNL379 WXH379 AZ379 V404:AD411 V415:AD417 V422:AD422 AQ422:BB422 Z470:Z471 A146 UR193 AEN193 AOJ193 AYF193 BIB193 BRX193 CBT193 CLP193 CVL193 DFH193 DPD193 DYZ193 EIV193 ESR193 FCN193 FMJ193 FWF193 GGB193 GPX193 GZT193 HJP193 HTL193 IDH193 IND193 IWZ193 JGV193 JQR193 KAN193 KKJ193 KUF193 LEB193 LNX193 LXT193 MHP193 MRL193 NBH193 NLD193 NUZ193 OEV193 OOR193 OYN193 PIJ193 PSF193 QCB193 QLX193 QVT193 RFP193 RPL193 RZH193 SJD193 SSZ193 TCV193 TMR193 TWN193 UGJ193 UQF193 VAB193 VJX193 VTT193 WDP193 WNL193 WXH193 AZ193 V218:AD225 V229:AD231 V236:AD236 AQ236:BB236 Z284:Z285 A518 A332 KV193 KV379 KV565 UR565 AEN565 AOJ565 AYF565 BIB565 BRX565 CBT565 CLP565 CVL565 DFH565 DPD565 DYZ565 EIV565 ESR565 FCN565 FMJ565 FWF565 GGB565 GPX565 GZT565 HJP565 HTL565 IDH565 IND565 IWZ565 JGV565 JQR565 KAN565 KKJ565 KUF565 LEB565 LNX565 LXT565 MHP565 MRL565 NBH565 NLD565 NUZ565 OEV565 OOR565 OYN565 PIJ565 PSF565 QCB565 QLX565 QVT565 RFP565 RPL565 RZH565 SJD565 SSZ565 TCV565 TMR565 TWN565 UGJ565 UQF565 VAB565 VJX565 VTT565 WDP565 WNL565 WXH565 AZ565 V590:AD597 V601:AD603 V608:AD608 AQ608:BB608 Z656:Z657 A704" xr:uid="{00000000-0002-0000-0000-00000B000000}"/>
    <dataValidation type="list" allowBlank="1" showInputMessage="1" showErrorMessage="1" sqref="WDQ28:WDT28 WNM28:WNP28 KW28:KZ28 US28:UV28 AEO28:AER28 AOK28:AON28 AYG28:AYJ28 BIC28:BIF28 BRY28:BSB28 CBU28:CBX28 CLQ28:CLT28 CVM28:CVP28 DFI28:DFL28 DPE28:DPH28 DZA28:DZD28 EIW28:EIZ28 ESS28:ESV28 FCO28:FCR28 FMK28:FMN28 FWG28:FWJ28 GGC28:GGF28 GPY28:GQB28 GZU28:GZX28 HJQ28:HJT28 HTM28:HTP28 IDI28:IDL28 INE28:INH28 IXA28:IXD28 JGW28:JGZ28 JQS28:JQV28 KAO28:KAR28 KKK28:KKN28 KUG28:KUJ28 LEC28:LEF28 LNY28:LOB28 LXU28:LXX28 MHQ28:MHT28 MRM28:MRP28 NBI28:NBL28 NLE28:NLH28 NVA28:NVD28 OEW28:OEZ28 OOS28:OOV28 OYO28:OYR28 PIK28:PIN28 PSG28:PSJ28 QCC28:QCF28 QLY28:QMB28 QVU28:QVX28 RFQ28:RFT28 RPM28:RPP28 RZI28:RZL28 SJE28:SJH28 STA28:STD28 TCW28:TCZ28 TMS28:TMV28 TWO28:TWR28 UGK28:UGN28 UQG28:UQJ28 VAC28:VAF28 VJY28:VKB28 VTU28:VTX28 BA28:BD28 WXI28:WXL28 WDQ400:WDT400 WNM400:WNP400 KW400:KZ400 US400:UV400 AEO400:AER400 AOK400:AON400 AYG400:AYJ400 BIC400:BIF400 BRY400:BSB400 CBU400:CBX400 CLQ400:CLT400 CVM400:CVP400 DFI400:DFL400 DPE400:DPH400 DZA400:DZD400 EIW400:EIZ400 ESS400:ESV400 FCO400:FCR400 FMK400:FMN400 FWG400:FWJ400 GGC400:GGF400 GPY400:GQB400 GZU400:GZX400 HJQ400:HJT400 HTM400:HTP400 IDI400:IDL400 INE400:INH400 IXA400:IXD400 JGW400:JGZ400 JQS400:JQV400 KAO400:KAR400 KKK400:KKN400 KUG400:KUJ400 LEC400:LEF400 LNY400:LOB400 LXU400:LXX400 MHQ400:MHT400 MRM400:MRP400 NBI400:NBL400 NLE400:NLH400 NVA400:NVD400 OEW400:OEZ400 OOS400:OOV400 OYO400:OYR400 PIK400:PIN400 PSG400:PSJ400 QCC400:QCF400 QLY400:QMB400 QVU400:QVX400 RFQ400:RFT400 RPM400:RPP400 RZI400:RZL400 SJE400:SJH400 STA400:STD400 TCW400:TCZ400 TMS400:TMV400 TWO400:TWR400 UGK400:UGN400 UQG400:UQJ400 VAC400:VAF400 VJY400:VKB400 VTU400:VTX400 BA400:BD400 WXI400:WXL400 WDQ214:WDT214 WNM214:WNP214 KW214:KZ214 US214:UV214 AEO214:AER214 AOK214:AON214 AYG214:AYJ214 BIC214:BIF214 BRY214:BSB214 CBU214:CBX214 CLQ214:CLT214 CVM214:CVP214 DFI214:DFL214 DPE214:DPH214 DZA214:DZD214 EIW214:EIZ214 ESS214:ESV214 FCO214:FCR214 FMK214:FMN214 FWG214:FWJ214 GGC214:GGF214 GPY214:GQB214 GZU214:GZX214 HJQ214:HJT214 HTM214:HTP214 IDI214:IDL214 INE214:INH214 IXA214:IXD214 JGW214:JGZ214 JQS214:JQV214 KAO214:KAR214 KKK214:KKN214 KUG214:KUJ214 LEC214:LEF214 LNY214:LOB214 LXU214:LXX214 MHQ214:MHT214 MRM214:MRP214 NBI214:NBL214 NLE214:NLH214 NVA214:NVD214 OEW214:OEZ214 OOS214:OOV214 OYO214:OYR214 PIK214:PIN214 PSG214:PSJ214 QCC214:QCF214 QLY214:QMB214 QVU214:QVX214 RFQ214:RFT214 RPM214:RPP214 RZI214:RZL214 SJE214:SJH214 STA214:STD214 TCW214:TCZ214 TMS214:TMV214 TWO214:TWR214 UGK214:UGN214 UQG214:UQJ214 VAC214:VAF214 VJY214:VKB214 VTU214:VTX214 BA214:BD214 WXI214:WXL214 WDQ586:WDT586 WNM586:WNP586 KW586:KZ586 US586:UV586 AEO586:AER586 AOK586:AON586 AYG586:AYJ586 BIC586:BIF586 BRY586:BSB586 CBU586:CBX586 CLQ586:CLT586 CVM586:CVP586 DFI586:DFL586 DPE586:DPH586 DZA586:DZD586 EIW586:EIZ586 ESS586:ESV586 FCO586:FCR586 FMK586:FMN586 FWG586:FWJ586 GGC586:GGF586 GPY586:GQB586 GZU586:GZX586 HJQ586:HJT586 HTM586:HTP586 IDI586:IDL586 INE586:INH586 IXA586:IXD586 JGW586:JGZ586 JQS586:JQV586 KAO586:KAR586 KKK586:KKN586 KUG586:KUJ586 LEC586:LEF586 LNY586:LOB586 LXU586:LXX586 MHQ586:MHT586 MRM586:MRP586 NBI586:NBL586 NLE586:NLH586 NVA586:NVD586 OEW586:OEZ586 OOS586:OOV586 OYO586:OYR586 PIK586:PIN586 PSG586:PSJ586 QCC586:QCF586 QLY586:QMB586 QVU586:QVX586 RFQ586:RFT586 RPM586:RPP586 RZI586:RZL586 SJE586:SJH586 STA586:STD586 TCW586:TCZ586 TMS586:TMV586 TWO586:TWR586 UGK586:UGN586 UQG586:UQJ586 VAC586:VAF586 VJY586:VKB586 VTU586:VTX586 BA586:BD586 WXI586:WXL586" xr:uid="{00000000-0002-0000-0000-00000C000000}">
      <formula1>"Ⅰ,Ⅱa,Ⅱb,Ⅲa,Ⅲb,Ⅳ,M"</formula1>
    </dataValidation>
    <dataValidation type="list" allowBlank="1" showInputMessage="1" showErrorMessage="1" sqref="WCR28:WCU28 WMN28:WMQ28 JX28:KA28 TT28:TW28 ADP28:ADS28 ANL28:ANO28 AXH28:AXK28 BHD28:BHG28 BQZ28:BRC28 CAV28:CAY28 CKR28:CKU28 CUN28:CUQ28 DEJ28:DEM28 DOF28:DOI28 DYB28:DYE28 EHX28:EIA28 ERT28:ERW28 FBP28:FBS28 FLL28:FLO28 FVH28:FVK28 GFD28:GFG28 GOZ28:GPC28 GYV28:GYY28 HIR28:HIU28 HSN28:HSQ28 ICJ28:ICM28 IMF28:IMI28 IWB28:IWE28 JFX28:JGA28 JPT28:JPW28 JZP28:JZS28 KJL28:KJO28 KTH28:KTK28 LDD28:LDG28 LMZ28:LNC28 LWV28:LWY28 MGR28:MGU28 MQN28:MQQ28 NAJ28:NAM28 NKF28:NKI28 NUB28:NUE28 ODX28:OEA28 ONT28:ONW28 OXP28:OXS28 PHL28:PHO28 PRH28:PRK28 QBD28:QBG28 QKZ28:QLC28 QUV28:QUY28 RER28:REU28 RON28:ROQ28 RYJ28:RYM28 SIF28:SII28 SSB28:SSE28 TBX28:TCA28 TLT28:TLW28 TVP28:TVS28 UFL28:UFO28 UPH28:UPK28 UZD28:UZG28 VIZ28:VJC28 VSV28:VSY28 AB28:AE28 WWJ28:WWM28 WCR400:WCU400 WMN400:WMQ400 JX400:KA400 TT400:TW400 ADP400:ADS400 ANL400:ANO400 AXH400:AXK400 BHD400:BHG400 BQZ400:BRC400 CAV400:CAY400 CKR400:CKU400 CUN400:CUQ400 DEJ400:DEM400 DOF400:DOI400 DYB400:DYE400 EHX400:EIA400 ERT400:ERW400 FBP400:FBS400 FLL400:FLO400 FVH400:FVK400 GFD400:GFG400 GOZ400:GPC400 GYV400:GYY400 HIR400:HIU400 HSN400:HSQ400 ICJ400:ICM400 IMF400:IMI400 IWB400:IWE400 JFX400:JGA400 JPT400:JPW400 JZP400:JZS400 KJL400:KJO400 KTH400:KTK400 LDD400:LDG400 LMZ400:LNC400 LWV400:LWY400 MGR400:MGU400 MQN400:MQQ400 NAJ400:NAM400 NKF400:NKI400 NUB400:NUE400 ODX400:OEA400 ONT400:ONW400 OXP400:OXS400 PHL400:PHO400 PRH400:PRK400 QBD400:QBG400 QKZ400:QLC400 QUV400:QUY400 RER400:REU400 RON400:ROQ400 RYJ400:RYM400 SIF400:SII400 SSB400:SSE400 TBX400:TCA400 TLT400:TLW400 TVP400:TVS400 UFL400:UFO400 UPH400:UPK400 UZD400:UZG400 VIZ400:VJC400 VSV400:VSY400 AB400:AE400 WWJ400:WWM400 WCR214:WCU214 WMN214:WMQ214 JX214:KA214 TT214:TW214 ADP214:ADS214 ANL214:ANO214 AXH214:AXK214 BHD214:BHG214 BQZ214:BRC214 CAV214:CAY214 CKR214:CKU214 CUN214:CUQ214 DEJ214:DEM214 DOF214:DOI214 DYB214:DYE214 EHX214:EIA214 ERT214:ERW214 FBP214:FBS214 FLL214:FLO214 FVH214:FVK214 GFD214:GFG214 GOZ214:GPC214 GYV214:GYY214 HIR214:HIU214 HSN214:HSQ214 ICJ214:ICM214 IMF214:IMI214 IWB214:IWE214 JFX214:JGA214 JPT214:JPW214 JZP214:JZS214 KJL214:KJO214 KTH214:KTK214 LDD214:LDG214 LMZ214:LNC214 LWV214:LWY214 MGR214:MGU214 MQN214:MQQ214 NAJ214:NAM214 NKF214:NKI214 NUB214:NUE214 ODX214:OEA214 ONT214:ONW214 OXP214:OXS214 PHL214:PHO214 PRH214:PRK214 QBD214:QBG214 QKZ214:QLC214 QUV214:QUY214 RER214:REU214 RON214:ROQ214 RYJ214:RYM214 SIF214:SII214 SSB214:SSE214 TBX214:TCA214 TLT214:TLW214 TVP214:TVS214 UFL214:UFO214 UPH214:UPK214 UZD214:UZG214 VIZ214:VJC214 VSV214:VSY214 AB214:AE214 WWJ214:WWM214 WCR586:WCU586 WMN586:WMQ586 JX586:KA586 TT586:TW586 ADP586:ADS586 ANL586:ANO586 AXH586:AXK586 BHD586:BHG586 BQZ586:BRC586 CAV586:CAY586 CKR586:CKU586 CUN586:CUQ586 DEJ586:DEM586 DOF586:DOI586 DYB586:DYE586 EHX586:EIA586 ERT586:ERW586 FBP586:FBS586 FLL586:FLO586 FVH586:FVK586 GFD586:GFG586 GOZ586:GPC586 GYV586:GYY586 HIR586:HIU586 HSN586:HSQ586 ICJ586:ICM586 IMF586:IMI586 IWB586:IWE586 JFX586:JGA586 JPT586:JPW586 JZP586:JZS586 KJL586:KJO586 KTH586:KTK586 LDD586:LDG586 LMZ586:LNC586 LWV586:LWY586 MGR586:MGU586 MQN586:MQQ586 NAJ586:NAM586 NKF586:NKI586 NUB586:NUE586 ODX586:OEA586 ONT586:ONW586 OXP586:OXS586 PHL586:PHO586 PRH586:PRK586 QBD586:QBG586 QKZ586:QLC586 QUV586:QUY586 RER586:REU586 RON586:ROQ586 RYJ586:RYM586 SIF586:SII586 SSB586:SSE586 TBX586:TCA586 TLT586:TLW586 TVP586:TVS586 UFL586:UFO586 UPH586:UPK586 UZD586:UZG586 VIZ586:VJC586 VSV586:VSY586 AB586:AE586 WWJ586:WWM586" xr:uid="{00000000-0002-0000-0000-00000D000000}">
      <formula1>"J1,J2,A1,A2,B1,B2,C1,C2"</formula1>
    </dataValidation>
    <dataValidation type="list" allowBlank="1" showInputMessage="1" showErrorMessage="1" sqref="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WVQ55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T55 WVN55:WVO85 WLR55:WLS85 WBV55:WBW85 VRZ55:VSA85 VID55:VIE85 UYH55:UYI85 UOL55:UOM85 UEP55:UEQ85 TUT55:TUU85 TKX55:TKY85 TBB55:TBC85 SRF55:SRG85 SHJ55:SHK85 RXN55:RXO85 RNR55:RNS85 RDV55:RDW85 QTZ55:QUA85 QKD55:QKE85 QAH55:QAI85 PQL55:PQM85 PGP55:PGQ85 OWT55:OWU85 OMX55:OMY85 ODB55:ODC85 NTF55:NTG85 NJJ55:NJK85 MZN55:MZO85 MPR55:MPS85 MFV55:MFW85 LVZ55:LWA85 LMD55:LME85 LCH55:LCI85 KSL55:KSM85 KIP55:KIQ85 JYT55:JYU85 JOX55:JOY85 JFB55:JFC85 IVF55:IVG85 ILJ55:ILK85 IBN55:IBO85 HRR55:HRS85 HHV55:HHW85 GXZ55:GYA85 GOD55:GOE85 GEH55:GEI85 FUL55:FUM85 FKP55:FKQ85 FAT55:FAU85 EQX55:EQY85 EHB55:EHC85 DXF55:DXG85 DNJ55:DNK85 DDN55:DDO85 CTR55:CTS85 CJV55:CJW85 BZZ55:CAA85 BQD55:BQE85 BGH55:BGI85 AWL55:AWM85 AMP55:AMQ85 ACT55:ACU85 SX55:SY85 JB55:JC85 I96 L96 F96:G116 JB87:JC92 WVN87:WVO92 WLR87:WLS92 WBV87:WBW92 VRZ87:VSA92 VID87:VIE92 UYH87:UYI92 UOL87:UOM92 UEP87:UEQ92 TUT87:TUU92 TKX87:TKY92 TBB87:TBC92 SRF87:SRG92 SHJ87:SHK92 RXN87:RXO92 RNR87:RNS92 RDV87:RDW92 QTZ87:QUA92 QKD87:QKE92 QAH87:QAI92 PQL87:PQM92 PGP87:PGQ92 OWT87:OWU92 OMX87:OMY92 ODB87:ODC92 NTF87:NTG92 NJJ87:NJK92 MZN87:MZO92 MPR87:MPS92 MFV87:MFW92 LVZ87:LWA92 LMD87:LME92 LCH87:LCI92 KSL87:KSM92 KIP87:KIQ92 JYT87:JYU92 JOX87:JOY92 JFB87:JFC92 IVF87:IVG92 ILJ87:ILK92 IBN87:IBO92 HRR87:HRS92 HHV87:HHW92 GXZ87:GYA92 GOD87:GOE92 GEH87:GEI92 FUL87:FUM92 FKP87:FKQ92 FAT87:FAU92 EQX87:EQY92 EHB87:EHC92 DXF87:DXG92 DNJ87:DNK92 DDN87:DDO92 CTR87:CTS92 CJV87:CJW92 BZZ87:CAA92 BQD87:BQE92 BGH87:BGI92 AWL87:AWM92 AMP87:AMQ92 ACT87:ACU92 SX87:SY92 JE427 TA427 ACW427 AMS427 AWO427 BGK427 BQG427 CAC427 CJY427 CTU427 DDQ427 DNM427 DXI427 EHE427 ERA427 FAW427 FKS427 FUO427 GEK427 GOG427 GYC427 HHY427 HRU427 IBQ427 ILM427 IVI427 JFE427 JPA427 JYW427 KIS427 KSO427 LCK427 LMG427 LWC427 MFY427 MPU427 MZQ427 NJM427 NTI427 ODE427 ONA427 OWW427 PGS427 PQO427 QAK427 QKG427 QUC427 RDY427 RNU427 RXQ427 SHM427 SRI427 TBE427 TLA427 TUW427 UES427 UOO427 UYK427 VIG427 VSC427 WBY427 WLU427 WVQ427 JH427 TD427 ACZ427 AMV427 AWR427 BGN427 BQJ427 CAF427 CKB427 CTX427 DDT427 DNP427 DXL427 EHH427 ERD427 FAZ427 FKV427 FUR427 GEN427 GOJ427 GYF427 HIB427 HRX427 IBT427 ILP427 IVL427 JFH427 JPD427 JYZ427 KIV427 KSR427 LCN427 LMJ427 LWF427 MGB427 MPX427 MZT427 NJP427 NTL427 ODH427 OND427 OWZ427 PGV427 PQR427 QAN427 QKJ427 QUF427 REB427 RNX427 RXT427 SHP427 SRL427 TBH427 TLD427 TUZ427 UEV427 UOR427 UYN427 VIJ427 VSF427 WCB427 WLX427 WVT427 WVN427:WVO457 WLR427:WLS457 WBV427:WBW457 VRZ427:VSA457 VID427:VIE457 UYH427:UYI457 UOL427:UOM457 UEP427:UEQ457 TUT427:TUU457 TKX427:TKY457 TBB427:TBC457 SRF427:SRG457 SHJ427:SHK457 RXN427:RXO457 RNR427:RNS457 RDV427:RDW457 QTZ427:QUA457 QKD427:QKE457 QAH427:QAI457 PQL427:PQM457 PGP427:PGQ457 OWT427:OWU457 OMX427:OMY457 ODB427:ODC457 NTF427:NTG457 NJJ427:NJK457 MZN427:MZO457 MPR427:MPS457 MFV427:MFW457 LVZ427:LWA457 LMD427:LME457 LCH427:LCI457 KSL427:KSM457 KIP427:KIQ457 JYT427:JYU457 JOX427:JOY457 JFB427:JFC457 IVF427:IVG457 ILJ427:ILK457 IBN427:IBO457 HRR427:HRS457 HHV427:HHW457 GXZ427:GYA457 GOD427:GOE457 GEH427:GEI457 FUL427:FUM457 FKP427:FKQ457 FAT427:FAU457 EQX427:EQY457 EHB427:EHC457 DXF427:DXG457 DNJ427:DNK457 DDN427:DDO457 CTR427:CTS457 CJV427:CJW457 BZZ427:CAA457 BQD427:BQE457 BGH427:BGI457 AWL427:AWM457 AMP427:AMQ457 ACT427:ACU457 SX427:SY457 JB427:JC457 I468 L468 F468:G488 JB459:JC464 WVN459:WVO464 WLR459:WLS464 WBV459:WBW464 VRZ459:VSA464 VID459:VIE464 UYH459:UYI464 UOL459:UOM464 UEP459:UEQ464 TUT459:TUU464 TKX459:TKY464 TBB459:TBC464 SRF459:SRG464 SHJ459:SHK464 RXN459:RXO464 RNR459:RNS464 RDV459:RDW464 QTZ459:QUA464 QKD459:QKE464 QAH459:QAI464 PQL459:PQM464 PGP459:PGQ464 OWT459:OWU464 OMX459:OMY464 ODB459:ODC464 NTF459:NTG464 NJJ459:NJK464 MZN459:MZO464 MPR459:MPS464 MFV459:MFW464 LVZ459:LWA464 LMD459:LME464 LCH459:LCI464 KSL459:KSM464 KIP459:KIQ464 JYT459:JYU464 JOX459:JOY464 JFB459:JFC464 IVF459:IVG464 ILJ459:ILK464 IBN459:IBO464 HRR459:HRS464 HHV459:HHW464 GXZ459:GYA464 GOD459:GOE464 GEH459:GEI464 FUL459:FUM464 FKP459:FKQ464 FAT459:FAU464 EQX459:EQY464 EHB459:EHC464 DXF459:DXG464 DNJ459:DNK464 DDN459:DDO464 CTR459:CTS464 CJV459:CJW464 BZZ459:CAA464 BQD459:BQE464 BGH459:BGI464 AWL459:AWM464 AMP459:AMQ464 ACT459:ACU464 SX459:SY464 JE241 TA241 ACW241 AMS241 AWO241 BGK241 BQG241 CAC241 CJY241 CTU241 DDQ241 DNM241 DXI241 EHE241 ERA241 FAW241 FKS241 FUO241 GEK241 GOG241 GYC241 HHY241 HRU241 IBQ241 ILM241 IVI241 JFE241 JPA241 JYW241 KIS241 KSO241 LCK241 LMG241 LWC241 MFY241 MPU241 MZQ241 NJM241 NTI241 ODE241 ONA241 OWW241 PGS241 PQO241 QAK241 QKG241 QUC241 RDY241 RNU241 RXQ241 SHM241 SRI241 TBE241 TLA241 TUW241 UES241 UOO241 UYK241 VIG241 VSC241 WBY241 WLU241 WVQ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WVN241:WVO271 WLR241:WLS271 WBV241:WBW271 VRZ241:VSA271 VID241:VIE271 UYH241:UYI271 UOL241:UOM271 UEP241:UEQ271 TUT241:TUU271 TKX241:TKY271 TBB241:TBC271 SRF241:SRG271 SHJ241:SHK271 RXN241:RXO271 RNR241:RNS271 RDV241:RDW271 QTZ241:QUA271 QKD241:QKE271 QAH241:QAI271 PQL241:PQM271 PGP241:PGQ271 OWT241:OWU271 OMX241:OMY271 ODB241:ODC271 NTF241:NTG271 NJJ241:NJK271 MZN241:MZO271 MPR241:MPS271 MFV241:MFW271 LVZ241:LWA271 LMD241:LME271 LCH241:LCI271 KSL241:KSM271 KIP241:KIQ271 JYT241:JYU271 JOX241:JOY271 JFB241:JFC271 IVF241:IVG271 ILJ241:ILK271 IBN241:IBO271 HRR241:HRS271 HHV241:HHW271 GXZ241:GYA271 GOD241:GOE271 GEH241:GEI271 FUL241:FUM271 FKP241:FKQ271 FAT241:FAU271 EQX241:EQY271 EHB241:EHC271 DXF241:DXG271 DNJ241:DNK271 DDN241:DDO271 CTR241:CTS271 CJV241:CJW271 BZZ241:CAA271 BQD241:BQE271 BGH241:BGI271 AWL241:AWM271 AMP241:AMQ271 ACT241:ACU271 SX241:SY271 JB241:JC271 I282 L282 F282:G302 JB273:JC278 WVN273:WVO278 WLR273:WLS278 WBV273:WBW278 VRZ273:VSA278 VID273:VIE278 UYH273:UYI278 UOL273:UOM278 UEP273:UEQ278 TUT273:TUU278 TKX273:TKY278 TBB273:TBC278 SRF273:SRG278 SHJ273:SHK278 RXN273:RXO278 RNR273:RNS278 RDV273:RDW278 QTZ273:QUA278 QKD273:QKE278 QAH273:QAI278 PQL273:PQM278 PGP273:PGQ278 OWT273:OWU278 OMX273:OMY278 ODB273:ODC278 NTF273:NTG278 NJJ273:NJK278 MZN273:MZO278 MPR273:MPS278 MFV273:MFW278 LVZ273:LWA278 LMD273:LME278 LCH273:LCI278 KSL273:KSM278 KIP273:KIQ278 JYT273:JYU278 JOX273:JOY278 JFB273:JFC278 IVF273:IVG278 ILJ273:ILK278 IBN273:IBO278 HRR273:HRS278 HHV273:HHW278 GXZ273:GYA278 GOD273:GOE278 GEH273:GEI278 FUL273:FUM278 FKP273:FKQ278 FAT273:FAU278 EQX273:EQY278 EHB273:EHC278 DXF273:DXG278 DNJ273:DNK278 DDN273:DDO278 CTR273:CTS278 CJV273:CJW278 BZZ273:CAA278 BQD273:BQE278 BGH273:BGI278 AWL273:AWM278 AMP273:AMQ278 ACT273:ACU278 SX273:SY278 JE613 TA613 ACW613 AMS613 AWO613 BGK613 BQG613 CAC613 CJY613 CTU613 DDQ613 DNM613 DXI613 EHE613 ERA613 FAW613 FKS613 FUO613 GEK613 GOG613 GYC613 HHY613 HRU613 IBQ613 ILM613 IVI613 JFE613 JPA613 JYW613 KIS613 KSO613 LCK613 LMG613 LWC613 MFY613 MPU613 MZQ613 NJM613 NTI613 ODE613 ONA613 OWW613 PGS613 PQO613 QAK613 QKG613 QUC613 RDY613 RNU613 RXQ613 SHM613 SRI613 TBE613 TLA613 TUW613 UES613 UOO613 UYK613 VIG613 VSC613 WBY613 WLU613 WVQ613 JH613 TD613 ACZ613 AMV613 AWR613 BGN613 BQJ613 CAF613 CKB613 CTX613 DDT613 DNP613 DXL613 EHH613 ERD613 FAZ613 FKV613 FUR613 GEN613 GOJ613 GYF613 HIB613 HRX613 IBT613 ILP613 IVL613 JFH613 JPD613 JYZ613 KIV613 KSR613 LCN613 LMJ613 LWF613 MGB613 MPX613 MZT613 NJP613 NTL613 ODH613 OND613 OWZ613 PGV613 PQR613 QAN613 QKJ613 QUF613 REB613 RNX613 RXT613 SHP613 SRL613 TBH613 TLD613 TUZ613 UEV613 UOR613 UYN613 VIJ613 VSF613 WCB613 WLX613 WVT613 WVN613:WVO643 WLR613:WLS643 WBV613:WBW643 VRZ613:VSA643 VID613:VIE643 UYH613:UYI643 UOL613:UOM643 UEP613:UEQ643 TUT613:TUU643 TKX613:TKY643 TBB613:TBC643 SRF613:SRG643 SHJ613:SHK643 RXN613:RXO643 RNR613:RNS643 RDV613:RDW643 QTZ613:QUA643 QKD613:QKE643 QAH613:QAI643 PQL613:PQM643 PGP613:PGQ643 OWT613:OWU643 OMX613:OMY643 ODB613:ODC643 NTF613:NTG643 NJJ613:NJK643 MZN613:MZO643 MPR613:MPS643 MFV613:MFW643 LVZ613:LWA643 LMD613:LME643 LCH613:LCI643 KSL613:KSM643 KIP613:KIQ643 JYT613:JYU643 JOX613:JOY643 JFB613:JFC643 IVF613:IVG643 ILJ613:ILK643 IBN613:IBO643 HRR613:HRS643 HHV613:HHW643 GXZ613:GYA643 GOD613:GOE643 GEH613:GEI643 FUL613:FUM643 FKP613:FKQ643 FAT613:FAU643 EQX613:EQY643 EHB613:EHC643 DXF613:DXG643 DNJ613:DNK643 DDN613:DDO643 CTR613:CTS643 CJV613:CJW643 BZZ613:CAA643 BQD613:BQE643 BGH613:BGI643 AWL613:AWM643 AMP613:AMQ643 ACT613:ACU643 SX613:SY643 JB613:JC643 I654 L654 F654:G674 JB645:JC650 WVN645:WVO650 WLR645:WLS650 WBV645:WBW650 VRZ645:VSA650 VID645:VIE650 UYH645:UYI650 UOL645:UOM650 UEP645:UEQ650 TUT645:TUU650 TKX645:TKY650 TBB645:TBC650 SRF645:SRG650 SHJ645:SHK650 RXN645:RXO650 RNR645:RNS650 RDV645:RDW650 QTZ645:QUA650 QKD645:QKE650 QAH645:QAI650 PQL645:PQM650 PGP645:PGQ650 OWT645:OWU650 OMX645:OMY650 ODB645:ODC650 NTF645:NTG650 NJJ645:NJK650 MZN645:MZO650 MPR645:MPS650 MFV645:MFW650 LVZ645:LWA650 LMD645:LME650 LCH645:LCI650 KSL645:KSM650 KIP645:KIQ650 JYT645:JYU650 JOX645:JOY650 JFB645:JFC650 IVF645:IVG650 ILJ645:ILK650 IBN645:IBO650 HRR645:HRS650 HHV645:HHW650 GXZ645:GYA650 GOD645:GOE650 GEH645:GEI650 FUL645:FUM650 FKP645:FKQ650 FAT645:FAU650 EQX645:EQY650 EHB645:EHC650 DXF645:DXG650 DNJ645:DNK650 DDN645:DDO650 CTR645:CTS650 CJV645:CJW650 BZZ645:CAA650 BQD645:BQE650 BGH645:BGI650 AWL645:AWM650 AMP645:AMQ650 ACT645:ACU650 SX645:SY650" xr:uid="{00000000-0002-0000-0000-00000E000000}">
      <formula1>"□,☑"</formula1>
    </dataValidation>
    <dataValidation type="list" allowBlank="1" showInputMessage="1" showErrorMessage="1" sqref="LE5:LF5 VA5:VB5 AEW5:AEX5 AOS5:AOT5 AYO5:AYP5 BIK5:BIL5 BSG5:BSH5 CCC5:CCD5 CLY5:CLZ5 CVU5:CVV5 DFQ5:DFR5 DPM5:DPN5 DZI5:DZJ5 EJE5:EJF5 ETA5:ETB5 FCW5:FCX5 FMS5:FMT5 FWO5:FWP5 GGK5:GGL5 GQG5:GQH5 HAC5:HAD5 HJY5:HJZ5 HTU5:HTV5 IDQ5:IDR5 INM5:INN5 IXI5:IXJ5 JHE5:JHF5 JRA5:JRB5 KAW5:KAX5 KKS5:KKT5 KUO5:KUP5 LEK5:LEL5 LOG5:LOH5 LYC5:LYD5 MHY5:MHZ5 MRU5:MRV5 NBQ5:NBR5 NLM5:NLN5 NVI5:NVJ5 OFE5:OFF5 OPA5:OPB5 OYW5:OYX5 PIS5:PIT5 PSO5:PSP5 QCK5:QCL5 QMG5:QMH5 QWC5:QWD5 RFY5:RFZ5 RPU5:RPV5 RZQ5:RZR5 SJM5:SJN5 STI5:STJ5 TDE5:TDF5 TNA5:TNB5 TWW5:TWX5 UGS5:UGT5 UQO5:UQP5 VAK5:VAL5 VKG5:VKH5 VUC5:VUD5 WDY5:WDZ5 WNU5:WNV5 WXQ5:WXR5 BI5:BJ5 LE377:LF377 VA377:VB377 AEW377:AEX377 AOS377:AOT377 AYO377:AYP377 BIK377:BIL377 BSG377:BSH377 CCC377:CCD377 CLY377:CLZ377 CVU377:CVV377 DFQ377:DFR377 DPM377:DPN377 DZI377:DZJ377 EJE377:EJF377 ETA377:ETB377 FCW377:FCX377 FMS377:FMT377 FWO377:FWP377 GGK377:GGL377 GQG377:GQH377 HAC377:HAD377 HJY377:HJZ377 HTU377:HTV377 IDQ377:IDR377 INM377:INN377 IXI377:IXJ377 JHE377:JHF377 JRA377:JRB377 KAW377:KAX377 KKS377:KKT377 KUO377:KUP377 LEK377:LEL377 LOG377:LOH377 LYC377:LYD377 MHY377:MHZ377 MRU377:MRV377 NBQ377:NBR377 NLM377:NLN377 NVI377:NVJ377 OFE377:OFF377 OPA377:OPB377 OYW377:OYX377 PIS377:PIT377 PSO377:PSP377 QCK377:QCL377 QMG377:QMH377 QWC377:QWD377 RFY377:RFZ377 RPU377:RPV377 RZQ377:RZR377 SJM377:SJN377 STI377:STJ377 TDE377:TDF377 TNA377:TNB377 TWW377:TWX377 UGS377:UGT377 UQO377:UQP377 VAK377:VAL377 VKG377:VKH377 VUC377:VUD377 WDY377:WDZ377 WNU377:WNV377 WXQ377:WXR377 BI377:BJ377 LE191:LF191 VA191:VB191 AEW191:AEX191 AOS191:AOT191 AYO191:AYP191 BIK191:BIL191 BSG191:BSH191 CCC191:CCD191 CLY191:CLZ191 CVU191:CVV191 DFQ191:DFR191 DPM191:DPN191 DZI191:DZJ191 EJE191:EJF191 ETA191:ETB191 FCW191:FCX191 FMS191:FMT191 FWO191:FWP191 GGK191:GGL191 GQG191:GQH191 HAC191:HAD191 HJY191:HJZ191 HTU191:HTV191 IDQ191:IDR191 INM191:INN191 IXI191:IXJ191 JHE191:JHF191 JRA191:JRB191 KAW191:KAX191 KKS191:KKT191 KUO191:KUP191 LEK191:LEL191 LOG191:LOH191 LYC191:LYD191 MHY191:MHZ191 MRU191:MRV191 NBQ191:NBR191 NLM191:NLN191 NVI191:NVJ191 OFE191:OFF191 OPA191:OPB191 OYW191:OYX191 PIS191:PIT191 PSO191:PSP191 QCK191:QCL191 QMG191:QMH191 QWC191:QWD191 RFY191:RFZ191 RPU191:RPV191 RZQ191:RZR191 SJM191:SJN191 STI191:STJ191 TDE191:TDF191 TNA191:TNB191 TWW191:TWX191 UGS191:UGT191 UQO191:UQP191 VAK191:VAL191 VKG191:VKH191 VUC191:VUD191 WDY191:WDZ191 WNU191:WNV191 WXQ191:WXR191 BI191:BJ191 LE563:LF563 VA563:VB563 AEW563:AEX563 AOS563:AOT563 AYO563:AYP563 BIK563:BIL563 BSG563:BSH563 CCC563:CCD563 CLY563:CLZ563 CVU563:CVV563 DFQ563:DFR563 DPM563:DPN563 DZI563:DZJ563 EJE563:EJF563 ETA563:ETB563 FCW563:FCX563 FMS563:FMT563 FWO563:FWP563 GGK563:GGL563 GQG563:GQH563 HAC563:HAD563 HJY563:HJZ563 HTU563:HTV563 IDQ563:IDR563 INM563:INN563 IXI563:IXJ563 JHE563:JHF563 JRA563:JRB563 KAW563:KAX563 KKS563:KKT563 KUO563:KUP563 LEK563:LEL563 LOG563:LOH563 LYC563:LYD563 MHY563:MHZ563 MRU563:MRV563 NBQ563:NBR563 NLM563:NLN563 NVI563:NVJ563 OFE563:OFF563 OPA563:OPB563 OYW563:OYX563 PIS563:PIT563 PSO563:PSP563 QCK563:QCL563 QMG563:QMH563 QWC563:QWD563 RFY563:RFZ563 RPU563:RPV563 RZQ563:RZR563 SJM563:SJN563 STI563:STJ563 TDE563:TDF563 TNA563:TNB563 TWW563:TWX563 UGS563:UGT563 UQO563:UQP563 VAK563:VAL563 VKG563:VKH563 VUC563:VUD563 WDY563:WDZ563 WNU563:WNV563 WXQ563:WXR563 BI563:BJ563" xr:uid="{00000000-0002-0000-0000-00000F000000}">
      <formula1>"1,2,3,4,5"</formula1>
    </dataValidation>
    <dataValidation type="list" allowBlank="1" showInputMessage="1" sqref="AQ40:BB40 AQ43:BB43 AQ46:BB49 AQ412:BB412 AQ415:BB415 AQ418:BB421 AQ226:BB226 AQ229:BB229 AQ232:BB235 AQ598:BB598 AQ601:BB601 AQ604:BB607" xr:uid="{8D60D875-7868-4A6F-9361-C08821104723}">
      <formula1>"10(自立),5(一部介助),0(全介助)"</formula1>
    </dataValidation>
    <dataValidation type="list" allowBlank="1" showInputMessage="1" sqref="AQ41:BB41 AQ413:BB413 AQ227:BB227 AQ599:BB599" xr:uid="{04945582-A578-4B97-BCA5-1FCB1399658C}">
      <formula1>"15(自立),10(監視下で可能),5(座れるが移れない),0(全介助）"</formula1>
    </dataValidation>
    <dataValidation type="list" allowBlank="1" showInputMessage="1" sqref="AQ42:BB42 AQ44:BB44 AQ414:BB414 AQ416:BB416 AQ228:BB228 AQ230:BB230 AQ600:BB600 AQ602:BB602" xr:uid="{B2770854-2F46-402F-BCBE-52C74EAB81D3}">
      <formula1>"5(自立),0(全介助)"</formula1>
    </dataValidation>
    <dataValidation type="list" allowBlank="1" showInputMessage="1" sqref="AQ45:BB45 AQ417:BB417 AQ231:BB231 AQ603:BB603" xr:uid="{D7FE2638-28A3-47BF-BF19-585B3921F424}">
      <formula1>"15(自立),10(歩行器など),5(車椅子操作は可能),0(全介助）"</formula1>
    </dataValidation>
    <dataValidation type="list" allowBlank="1" showInputMessage="1" showErrorMessage="1" sqref="H121:M141 H493:M513 H307:M327 H679:M699" xr:uid="{F3657059-8257-4EEC-816A-4322BA498935}">
      <formula1>"0,1,2,3"</formula1>
    </dataValidation>
  </dataValidations>
  <pageMargins left="0.23622047244094491" right="0.23622047244094491" top="0.15748031496062992" bottom="0.15748031496062992" header="0.31496062992125984" footer="0.31496062992125984"/>
  <pageSetup paperSize="9" scale="72" fitToHeight="0" orientation="portrait" r:id="rId1"/>
  <rowBreaks count="1" manualBreakCount="1">
    <brk id="91" max="64" man="1"/>
  </rowBreaks>
  <extLst>
    <ext xmlns:x14="http://schemas.microsoft.com/office/spreadsheetml/2009/9/main" uri="{CCE6A557-97BC-4b89-ADB6-D9C93CAAB3DF}">
      <x14:dataValidations xmlns:xm="http://schemas.microsoft.com/office/excel/2006/main" count="1">
        <x14:dataValidation type="list" allowBlank="1" showInputMessage="1" xr:uid="{00000000-0002-0000-0000-000010000000}">
          <x14:formula1>
            <xm:f>"□,☑"</xm:f>
          </x14:formula1>
          <xm:sqref>KV5 UR5 AEN5 AOJ5 AYF5 BIB5 BRX5 CBT5 CLP5 CVL5 DFH5 DPD5 DYZ5 EIV5 ESR5 FCN5 FMJ5 FWF5 GGB5 GPX5 GZT5 HJP5 HTL5 IDH5 IND5 IWZ5 JGV5 JQR5 KAN5 KKJ5 KUF5 LEB5 LNX5 LXT5 MHP5 MRL5 NBH5 NLD5 NUZ5 OEV5 OOR5 OYN5 PIJ5 PSF5 QCB5 QLX5 QVT5 RFP5 RPL5 RZH5 SJD5 SSZ5 TCV5 TMR5 TWN5 UGJ5 UQF5 VAB5 VJX5 VTT5 WDP5 WNL5 WXH5 LA5 UW5 AES5 AOO5 AYK5 BIG5 BSC5 CBY5 CLU5 CVQ5 DFM5 DPI5 DZE5 EJA5 ESW5 FCS5 FMO5 FWK5 GGG5 GQC5 GZY5 HJU5 HTQ5 IDM5 INI5 IXE5 JHA5 JQW5 KAS5 KKO5 KUK5 LEG5 LOC5 LXY5 MHU5 MRQ5 NBM5 NLI5 NVE5 OFA5 OOW5 OYS5 PIO5 PSK5 QCG5 QMC5 QVY5 RFU5 RPQ5 RZM5 SJI5 STE5 TDA5 TMW5 TWS5 UGO5 UQK5 VAG5 VKC5 VTY5 WDU5 WNQ5 WXM5 CKF28 CUB28 JQ56 TM56 ADI56 ANE56 AXA56 BGW56 BQS56 CAO56 CKK56 CUG56 DEC56 DNY56 DXU56 EHQ56 ERM56 FBI56 FLE56 FVA56 GEW56 GOS56 GYO56 HIK56 HSG56 ICC56 ILY56 IVU56 JFQ56 JPM56 JZI56 KJE56 KTA56 LCW56 LMS56 LWO56 MGK56 MQG56 NAC56 NJY56 NTU56 ODQ56 ONM56 OXI56 PHE56 PRA56 QAW56 QKS56 QUO56 REK56 ROG56 RYC56 SHY56 SRU56 TBQ56 TLM56 TVI56 UFE56 UPA56 UYW56 VIS56 VSO56 WCK56 WMG56 WWC56 JE56:JE57 TA56:TA57 ACW56:ACW57 AMS56:AMS57 AWO56:AWO57 BGK56:BGK57 BQG56:BQG57 CAC56:CAC57 CJY56:CJY57 CTU56:CTU57 DDQ56:DDQ57 DNM56:DNM57 DXI56:DXI57 EHE56:EHE57 ERA56:ERA57 FAW56:FAW57 FKS56:FKS57 FUO56:FUO57 GEK56:GEK57 GOG56:GOG57 GYC56:GYC57 HHY56:HHY57 HRU56:HRU57 IBQ56:IBQ57 ILM56:ILM57 IVI56:IVI57 JFE56:JFE57 JPA56:JPA57 JYW56:JYW57 KIS56:KIS57 KSO56:KSO57 LCK56:LCK57 LMG56:LMG57 LWC56:LWC57 MFY56:MFY57 MPU56:MPU57 MZQ56:MZQ57 NJM56:NJM57 NTI56:NTI57 ODE56:ODE57 ONA56:ONA57 OWW56:OWW57 PGS56:PGS57 PQO56:PQO57 QAK56:QAK57 QKG56:QKG57 QUC56:QUC57 RDY56:RDY57 RNU56:RNU57 RXQ56:RXQ57 SHM56:SHM57 SRI56:SRI57 TBE56:TBE57 TLA56:TLA57 TUW56:TUW57 UES56:UES57 UOO56:UOO57 UYK56:UYK57 VIG56:VIG57 VSC56:VSC57 WBY56:WBY57 WLU56:WLU57 WVQ56:WVQ57 KD38:KD41 TZ38:TZ41 ADV38:ADV41 ANR38:ANR41 AXN38:AXN41 BHJ38:BHJ41 BRF38:BRF41 CBB38:CBB41 CKX38:CKX41 CUT38:CUT41 DEP38:DEP41 DOL38:DOL41 DYH38:DYH41 EID38:EID41 ERZ38:ERZ41 FBV38:FBV41 FLR38:FLR41 FVN38:FVN41 GFJ38:GFJ41 GPF38:GPF41 GZB38:GZB41 HIX38:HIX41 HST38:HST41 ICP38:ICP41 IML38:IML41 IWH38:IWH41 JGD38:JGD41 JPZ38:JPZ41 JZV38:JZV41 KJR38:KJR41 KTN38:KTN41 LDJ38:LDJ41 LNF38:LNF41 LXB38:LXB41 MGX38:MGX41 MQT38:MQT41 NAP38:NAP41 NKL38:NKL41 NUH38:NUH41 OED38:OED41 ONZ38:ONZ41 OXV38:OXV41 PHR38:PHR41 PRN38:PRN41 QBJ38:QBJ41 QLF38:QLF41 QVB38:QVB41 REX38:REX41 ROT38:ROT41 RYP38:RYP41 SIL38:SIL41 SSH38:SSH41 TCD38:TCD41 TLZ38:TLZ41 TVV38:TVV41 UFR38:UFR41 UPN38:UPN41 UZJ38:UZJ41 VJF38:VJF41 VTB38:VTB41 WCX38:WCX41 WMT38:WMT41 WWP38:WWP41 KH7 UD7 ADZ7 ANV7 AXR7 BHN7 BRJ7 CBF7 CLB7 CUX7 DET7 DOP7 DYL7 EIH7 ESD7 FBZ7 FLV7 FVR7 GFN7 GPJ7 GZF7 HJB7 HSX7 ICT7 IMP7 IWL7 JGH7 JQD7 JZZ7 KJV7 KTR7 LDN7 LNJ7 LXF7 MHB7 MQX7 NAT7 NKP7 NUL7 OEH7 OOD7 OXZ7 PHV7 PRR7 QBN7 QLJ7 QVF7 RFB7 ROX7 RYT7 SIP7 SSL7 TCH7 TMD7 TVZ7 UFV7 UPR7 UZN7 VJJ7 VTF7 WDB7 WMX7 WWT7 KK7 UG7 AEC7 ANY7 AXU7 BHQ7 BRM7 CBI7 CLE7 CVA7 DEW7 DOS7 DYO7 EIK7 ESG7 FCC7 FLY7 FVU7 GFQ7 GPM7 GZI7 HJE7 HTA7 ICW7 IMS7 IWO7 JGK7 JQG7 KAC7 KJY7 KTU7 LDQ7 LNM7 LXI7 MHE7 MRA7 NAW7 NKS7 NUO7 OEK7 OOG7 OYC7 PHY7 PRU7 QBQ7 QLM7 QVI7 RFE7 RPA7 RYW7 SIS7 SSO7 TCK7 TMG7 TWC7 UFY7 UPU7 UZQ7 VJM7 VTI7 WDE7 WNA7 WWW7 KN7 UJ7 AEF7 AOB7 AXX7 BHT7 BRP7 CBL7 CLH7 CVD7 DEZ7 DOV7 DYR7 EIN7 ESJ7 FCF7 FMB7 FVX7 GFT7 GPP7 GZL7 HJH7 HTD7 ICZ7 IMV7 IWR7 JGN7 JQJ7 KAF7 KKB7 KTX7 LDT7 LNP7 LXL7 MHH7 MRD7 NAZ7 NKV7 NUR7 OEN7 OOJ7 OYF7 PIB7 PRX7 QBT7 QLP7 QVL7 RFH7 RPD7 RYZ7 SIV7 SSR7 TCN7 TMJ7 TWF7 UGB7 UPX7 UZT7 VJP7 VTL7 WDH7 WND7 WWZ7 KQ7 UM7 AEI7 AOE7 AYA7 BHW7 BRS7 CBO7 CLK7 CVG7 DFC7 DOY7 DYU7 EIQ7 ESM7 FCI7 FME7 FWA7 GFW7 GPS7 GZO7 HJK7 HTG7 IDC7 IMY7 IWU7 JGQ7 JQM7 KAI7 KKE7 KUA7 LDW7 LNS7 LXO7 MHK7 MRG7 NBC7 NKY7 NUU7 OEQ7 OOM7 OYI7 PIE7 PSA7 QBW7 QLS7 QVO7 RFK7 RPG7 RZC7 SIY7 SSU7 TCQ7 TMM7 TWI7 UGE7 UQA7 UZW7 VJS7 VTO7 WDK7 WNG7 WXC7 JE59:JE78 TA59:TA78 ACW59:ACW78 AMS59:AMS78 AWO59:AWO78 BGK59:BGK78 BQG59:BQG78 CAC59:CAC78 CJY59:CJY78 CTU59:CTU78 DDQ59:DDQ78 DNM59:DNM78 DXI59:DXI78 EHE59:EHE78 ERA59:ERA78 FAW59:FAW78 FKS59:FKS78 FUO59:FUO78 GEK59:GEK78 GOG59:GOG78 GYC59:GYC78 HHY59:HHY78 HRU59:HRU78 IBQ59:IBQ78 ILM59:ILM78 IVI59:IVI78 JFE59:JFE78 JPA59:JPA78 JYW59:JYW78 KIS59:KIS78 KSO59:KSO78 LCK59:LCK78 LMG59:LMG78 LWC59:LWC78 MFY59:MFY78 MPU59:MPU78 MZQ59:MZQ78 NJM59:NJM78 NTI59:NTI78 ODE59:ODE78 ONA59:ONA78 OWW59:OWW78 PGS59:PGS78 PQO59:PQO78 QAK59:QAK78 QKG59:QKG78 QUC59:QUC78 RDY59:RDY78 RNU59:RNU78 RXQ59:RXQ78 SHM59:SHM78 SRI59:SRI78 TBE59:TBE78 TLA59:TLA78 TUW59:TUW78 UES59:UES78 UOO59:UOO78 UYK59:UYK78 VIG59:VIG78 VSC59:VSC78 WBY59:WBY78 WLU59:WLU78 WVQ59:WVQ78 JD89:JD90 SZ89:SZ90 ACV89:ACV90 AMR89:AMR90 AWN89:AWN90 BGJ89:BGJ90 BQF89:BQF90 CAB89:CAB90 CJX89:CJX90 CTT89:CTT90 DDP89:DDP90 DNL89:DNL90 DXH89:DXH90 EHD89:EHD90 EQZ89:EQZ90 FAV89:FAV90 FKR89:FKR90 FUN89:FUN90 GEJ89:GEJ90 GOF89:GOF90 GYB89:GYB90 HHX89:HHX90 HRT89:HRT90 IBP89:IBP90 ILL89:ILL90 IVH89:IVH90 JFD89:JFD90 JOZ89:JOZ90 JYV89:JYV90 KIR89:KIR90 KSN89:KSN90 LCJ89:LCJ90 LMF89:LMF90 LWB89:LWB90 MFX89:MFX90 MPT89:MPT90 MZP89:MZP90 NJL89:NJL90 NTH89:NTH90 ODD89:ODD90 OMZ89:OMZ90 OWV89:OWV90 PGR89:PGR90 PQN89:PQN90 QAJ89:QAJ90 QKF89:QKF90 QUB89:QUB90 RDX89:RDX90 RNT89:RNT90 RXP89:RXP90 SHL89:SHL90 SRH89:SRH90 TBD89:TBD90 TKZ89:TKZ90 TUV89:TUV90 UER89:UER90 UON89:UON90 UYJ89:UYJ90 VIF89:VIF90 VSB89:VSB90 WBX89:WBX90 WLT89:WLT90 WVP89:WVP90 JI56:JI57 TE56:TE57 ADA56:ADA57 AMW56:AMW57 AWS56:AWS57 BGO56:BGO57 BQK56:BQK57 CAG56:CAG57 CKC56:CKC57 CTY56:CTY57 DDU56:DDU57 DNQ56:DNQ57 DXM56:DXM57 EHI56:EHI57 ERE56:ERE57 FBA56:FBA57 FKW56:FKW57 FUS56:FUS57 GEO56:GEO57 GOK56:GOK57 GYG56:GYG57 HIC56:HIC57 HRY56:HRY57 IBU56:IBU57 ILQ56:ILQ57 IVM56:IVM57 JFI56:JFI57 JPE56:JPE57 JZA56:JZA57 KIW56:KIW57 KSS56:KSS57 LCO56:LCO57 LMK56:LMK57 LWG56:LWG57 MGC56:MGC57 MPY56:MPY57 MZU56:MZU57 NJQ56:NJQ57 NTM56:NTM57 ODI56:ODI57 ONE56:ONE57 OXA56:OXA57 PGW56:PGW57 PQS56:PQS57 QAO56:QAO57 QKK56:QKK57 QUG56:QUG57 REC56:REC57 RNY56:RNY57 RXU56:RXU57 SHQ56:SHQ57 SRM56:SRM57 TBI56:TBI57 TLE56:TLE57 TVA56:TVA57 UEW56:UEW57 UOS56:UOS57 UYO56:UYO57 VIK56:VIK57 VSG56:VSG57 WCC56:WCC57 WLY56:WLY57 WVU56:WVU57 JN82 TJ82 ADF82 ANB82 AWX82 BGT82 BQP82 CAL82 CKH82 CUD82 DDZ82 DNV82 DXR82 EHN82 ERJ82 FBF82 FLB82 FUX82 GET82 GOP82 GYL82 HIH82 HSD82 IBZ82 ILV82 IVR82 JFN82 JPJ82 JZF82 KJB82 KSX82 LCT82 LMP82 LWL82 MGH82 MQD82 MZZ82 NJV82 NTR82 ODN82 ONJ82 OXF82 PHB82 PQX82 QAT82 QKP82 QUL82 REH82 ROD82 RXZ82 SHV82 SRR82 TBN82 TLJ82 TVF82 UFB82 UOX82 UYT82 VIP82 VSL82 WCH82 WMD82 WVZ82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JV57:JV58 TR57:TR58 ADN57:ADN58 ANJ57:ANJ58 AXF57:AXF58 BHB57:BHB58 BQX57:BQX58 CAT57:CAT58 CKP57:CKP58 CUL57:CUL58 DEH57:DEH58 DOD57:DOD58 DXZ57:DXZ58 EHV57:EHV58 ERR57:ERR58 FBN57:FBN58 FLJ57:FLJ58 FVF57:FVF58 GFB57:GFB58 GOX57:GOX58 GYT57:GYT58 HIP57:HIP58 HSL57:HSL58 ICH57:ICH58 IMD57:IMD58 IVZ57:IVZ58 JFV57:JFV58 JPR57:JPR58 JZN57:JZN58 KJJ57:KJJ58 KTF57:KTF58 LDB57:LDB58 LMX57:LMX58 LWT57:LWT58 MGP57:MGP58 MQL57:MQL58 NAH57:NAH58 NKD57:NKD58 NTZ57:NTZ58 ODV57:ODV58 ONR57:ONR58 OXN57:OXN58 PHJ57:PHJ58 PRF57:PRF58 QBB57:QBB58 QKX57:QKX58 QUT57:QUT58 REP57:REP58 ROL57:ROL58 RYH57:RYH58 SID57:SID58 SRZ57:SRZ58 TBV57:TBV58 TLR57:TLR58 TVN57:TVN58 UFJ57:UFJ58 UPF57:UPF58 UZB57:UZB58 VIX57:VIX58 VST57:VST58 WCP57:WCP58 WML57:WML58 WWH57:WWH58 JV73:JV81 TR73:TR81 ADN73:ADN81 ANJ73:ANJ81 AXF73:AXF81 BHB73:BHB81 BQX73:BQX81 CAT73:CAT81 CKP73:CKP81 CUL73:CUL81 DEH73:DEH81 DOD73:DOD81 DXZ73:DXZ81 EHV73:EHV81 ERR73:ERR81 FBN73:FBN81 FLJ73:FLJ81 FVF73:FVF81 GFB73:GFB81 GOX73:GOX81 GYT73:GYT81 HIP73:HIP81 HSL73:HSL81 ICH73:ICH81 IMD73:IMD81 IVZ73:IVZ81 JFV73:JFV81 JPR73:JPR81 JZN73:JZN81 KJJ73:KJJ81 KTF73:KTF81 LDB73:LDB81 LMX73:LMX81 LWT73:LWT81 MGP73:MGP81 MQL73:MQL81 NAH73:NAH81 NKD73:NKD81 NTZ73:NTZ81 ODV73:ODV81 ONR73:ONR81 OXN73:OXN81 PHJ73:PHJ81 PRF73:PRF81 QBB73:QBB81 QKX73:QKX81 QUT73:QUT81 REP73:REP81 ROL73:ROL81 RYH73:RYH81 SID73:SID81 SRZ73:SRZ81 TBV73:TBV81 TLR73:TLR81 TVN73:TVN81 UFJ73:UFJ81 UPF73:UPF81 UZB73:UZB81 VIX73:VIX81 VST73:VST81 WCP73:WCP81 WML73:WML81 WWH73:WWH81 JH79:JH82 TD79:TD82 ACZ79:ACZ82 AMV79:AMV82 AWR79:AWR82 BGN79:BGN82 BQJ79:BQJ82 CAF79:CAF82 CKB79:CKB82 CTX79:CTX82 DDT79:DDT82 DNP79:DNP82 DXL79:DXL82 EHH79:EHH82 ERD79:ERD82 FAZ79:FAZ82 FKV79:FKV82 FUR79:FUR82 GEN79:GEN82 GOJ79:GOJ82 GYF79:GYF82 HIB79:HIB82 HRX79:HRX82 IBT79:IBT82 ILP79:ILP82 IVL79:IVL82 JFH79:JFH82 JPD79:JPD82 JYZ79:JYZ82 KIV79:KIV82 KSR79:KSR82 LCN79:LCN82 LMJ79:LMJ82 LWF79:LWF82 MGB79:MGB82 MPX79:MPX82 MZT79:MZT82 NJP79:NJP82 NTL79:NTL82 ODH79:ODH82 OND79:OND82 OWZ79:OWZ82 PGV79:PGV82 PQR79:PQR82 QAN79:QAN82 QKJ79:QKJ82 QUF79:QUF82 REB79:REB82 RNX79:RNX82 RXT79:RXT82 SHP79:SHP82 SRL79:SRL82 TBH79:TBH82 TLD79:TLD82 TUZ79:TUZ82 UEV79:UEV82 UOR79:UOR82 UYN79:UYN82 VIJ79:VIJ82 VSF79:VSF82 WCB79:WCB82 WLX79:WLX82 WVT79:WVT82 JK79:JK82 TG79:TG82 ADC79:ADC82 AMY79:AMY82 AWU79:AWU82 BGQ79:BGQ82 BQM79:BQM82 CAI79:CAI82 CKE79:CKE82 CUA79:CUA82 DDW79:DDW82 DNS79:DNS82 DXO79:DXO82 EHK79:EHK82 ERG79:ERG82 FBC79:FBC82 FKY79:FKY82 FUU79:FUU82 GEQ79:GEQ82 GOM79:GOM82 GYI79:GYI82 HIE79:HIE82 HSA79:HSA82 IBW79:IBW82 ILS79:ILS82 IVO79:IVO82 JFK79:JFK82 JPG79:JPG82 JZC79:JZC82 KIY79:KIY82 KSU79:KSU82 LCQ79:LCQ82 LMM79:LMM82 LWI79:LWI82 MGE79:MGE82 MQA79:MQA82 MZW79:MZW82 NJS79:NJS82 NTO79:NTO82 ODK79:ODK82 ONG79:ONG82 OXC79:OXC82 PGY79:PGY82 PQU79:PQU82 QAQ79:QAQ82 QKM79:QKM82 QUI79:QUI82 REE79:REE82 ROA79:ROA82 RXW79:RXW82 SHS79:SHS82 SRO79:SRO82 TBK79:TBK82 TLG79:TLG82 TVC79:TVC82 UEY79:UEY82 UOU79:UOU82 UYQ79:UYQ82 VIM79:VIM82 VSI79:VSI82 WCE79:WCE82 WMA79:WMA82 WVW79:WVW82 JM56:JM57 TI56:TI57 ADE56:ADE57 ANA56:ANA57 AWW56:AWW57 BGS56:BGS57 BQO56:BQO57 CAK56:CAK57 CKG56:CKG57 CUC56:CUC57 DDY56:DDY57 DNU56:DNU57 DXQ56:DXQ57 EHM56:EHM57 ERI56:ERI57 FBE56:FBE57 FLA56:FLA57 FUW56:FUW57 GES56:GES57 GOO56:GOO57 GYK56:GYK57 HIG56:HIG57 HSC56:HSC57 IBY56:IBY57 ILU56:ILU57 IVQ56:IVQ57 JFM56:JFM57 JPI56:JPI57 JZE56:JZE57 KJA56:KJA57 KSW56:KSW57 LCS56:LCS57 LMO56:LMO57 LWK56:LWK57 MGG56:MGG57 MQC56:MQC57 MZY56:MZY57 NJU56:NJU57 NTQ56:NTQ57 ODM56:ODM57 ONI56:ONI57 OXE56:OXE57 PHA56:PHA57 PQW56:PQW57 QAS56:QAS57 QKO56:QKO57 QUK56:QUK57 REG56:REG57 ROC56:ROC57 RXY56:RXY57 SHU56:SHU57 SRQ56:SRQ57 TBM56:TBM57 TLI56:TLI57 TVE56:TVE57 UFA56:UFA57 UOW56:UOW57 UYS56:UYS57 VIO56:VIO57 VSK56:VSK57 WCG56:WCG57 WMC56:WMC57 WVY56:WVY57 WCF28 DDX28 DNT28 DXP28 EHL28 ERH28 FBD28 ROB28 FKZ28 RXX28 FUV28 SHT28 GER28 SRP28 GON28 TBL28 JZ3 TV3 ADR3 ANN3 AXJ3 BHF3 BRB3 CAX3 CKT3 CUP3 DEL3 DOH3 DYD3 EHZ3 ERV3 FBR3 FLN3 FVJ3 GFF3 GPB3 GYX3 HIT3 HSP3 ICL3 IMH3 IWD3 JFZ3 JPV3 JZR3 KJN3 KTJ3 LDF3 LNB3 LWX3 MGT3 MQP3 NAL3 NKH3 NUD3 ODZ3 ONV3 OXR3 PHN3 PRJ3 QBF3 QLB3 QUX3 RET3 ROP3 RYL3 SIH3 SSD3 TBZ3 TLV3 TVR3 UFN3 UPJ3 UZF3 VJB3 VSX3 WCT3 WMP3 WWL3 KC3 TY3 ADU3 ANQ3 AXM3 BHI3 BRE3 CBA3 CKW3 CUS3 DEO3 DOK3 DYG3 EIC3 ERY3 FBU3 FLQ3 FVM3 GFI3 GPE3 GZA3 HIW3 HSS3 ICO3 IMK3 IWG3 JGC3 JPY3 JZU3 KJQ3 KTM3 LDI3 LNE3 LXA3 MGW3 MQS3 NAO3 NKK3 NUG3 OEC3 ONY3 OXU3 PHQ3 PRM3 QBI3 QLE3 QVA3 REW3 ROS3 RYO3 SIK3 SSG3 TCC3 TLY3 TVU3 UFQ3 UPM3 UZI3 VJE3 VTA3 WCW3 WMS3 WWO3 KG3 UC3 ADY3 ANU3 AXQ3 BHM3 BRI3 CBE3 CLA3 CUW3 DES3 DOO3 DYK3 EIG3 ESC3 FBY3 FLU3 FVQ3 GFM3 GPI3 GZE3 HJA3 HSW3 ICS3 IMO3 IWK3 JGG3 JQC3 JZY3 KJU3 KTQ3 LDM3 LNI3 LXE3 MHA3 MQW3 NAS3 NKO3 NUK3 OEG3 OOC3 OXY3 PHU3 PRQ3 QBM3 QLI3 QVE3 RFA3 ROW3 RYS3 SIO3 SSK3 TCG3 TMC3 TVY3 UFU3 UPQ3 UZM3 VJI3 VTE3 WDA3 WMW3 WWS3 KJ3 UF3 AEB3 ANX3 AXT3 BHP3 BRL3 CBH3 CLD3 CUZ3 DEV3 DOR3 DYN3 EIJ3 ESF3 FCB3 FLX3 FVT3 GFP3 GPL3 GZH3 HJD3 HSZ3 ICV3 IMR3 IWN3 JGJ3 JQF3 KAB3 KJX3 KTT3 LDP3 LNL3 LXH3 MHD3 MQZ3 NAV3 NKR3 NUN3 OEJ3 OOF3 OYB3 PHX3 PRT3 QBP3 QLL3 QVH3 RFD3 ROZ3 RYV3 SIR3 SSN3 TCJ3 TMF3 TWB3 UFX3 UPT3 UZP3 VJL3 VTH3 WDD3 WMZ3 WWV3 GYJ28 TLH28 HIF28 TVD28 HSB28 UEZ28 IBX28 UOV28 ILT28 WMB28 JI28 TE28 ADA28 AMW28 UYR28 IVP28 AWS28 VIN28 JFL28 BGO28 BQK28 CAG28 CKC28 CTY28 DDU28 VSJ28 JPH28 AZ5 BE5 WVU28 WVX28 AL7 AO7 AR7 AU7 JL28 TH28 ADD28 AMZ28 DNQ28 AWV28 BGR28 BQN28 M28 P28 CAJ28 B48:B49 B51:B52 JZD28 DXM28 KIZ28 EHI28 KSV28 ERE28 FBA28 FKW28 FUS28 KW7 US7 AEO7 AOK7 AYG7 BIC7 BRY7 CBU7 CLQ7 CVM7 DFI7 DPE7 DZA7 EIW7 ESS7 FCO7 FMK7 FWG7 GGC7 GPY7 GZU7 HJQ7 HTM7 IDI7 INE7 IXA7 JGW7 JQS7 KAO7 KKK7 KUG7 LEC7 LNY7 LXU7 MHQ7 MRM7 NBI7 NLE7 NVA7 OEW7 OOS7 OYO7 PIK7 PSG7 QCC7 QLY7 QVU7 RFQ7 RPM7 RZI7 SJE7 STA7 TCW7 TMS7 TWO7 UGK7 UQG7 VAC7 VJY7 VTU7 WDQ7 WNM7 WXI7 GEO28 AD3 AG3 AK3 AN3 LCR28 BA7 GOK28 LMN28 GYG28 LWJ28 HIC28 MGF28 HRY28 MQB28 IBU28 MZX28 ILQ28 NJT28 IVM28 NTP28 JFI28 ODL28 JPE28 ONH28 JZA28 OXD28 KIW28 PGZ28 KSS28 LCO28 LMK28 LWG28 MGC28 MPY28 MZU28 NJQ28 NTM28 ODI28 ONE28 OXA28 PGW28 PQS28 QAO28 QKK28 QUG28 REC28 RNY28 RXU28 SHQ28 SRM28 TBI28 TLE28 TVA28 PQV28 UEW28 QAR28 UOS28 QKN28 UYO28 QUJ28 VIK28 REF28 VSG28 WCC28 WLY28 U97 I97:I98 I100:I103 H111:H112 M97:M98 R105 N102 AC98:AC99 Z102:Z104 L104:L105 O104:O105 Q97:Q98 AC102:AC104 KI146 UE146 AEA146 ANW146 AXS146 BHO146 BRK146 CBG146 CLC146 CUY146 DEU146 DOQ146 DYM146 EII146 ESE146 FCA146 FLW146 FVS146 GFO146 GPK146 GZG146 HJC146 HSY146 ICU146 IMQ146 IWM146 JGI146 JQE146 KAA146 KJW146 KTS146 LDO146 LNK146 LXG146 MHC146 MQY146 NAU146 NKQ146 NUM146 OEI146 OOE146 OYA146 PHW146 PRS146 QBO146 QLK146 QVG146 RFC146 ROY146 RYU146 SIQ146 SSM146 TCI146 TME146 TWA146 UFW146 UPS146 UZO146 VJK146 VTG146 WDC146 WMY146 WWU146 JN146 TJ146 ADF146 ANB146 AWX146 BGT146 BQP146 CAL146 CKH146 CUD146 DDZ146 DNV146 DXR146 EHN146 ERJ146 FBF146 FLB146 FUX146 GET146 GOP146 GYL146 HIH146 HSD146 IBZ146 ILV146 IVR146 JFN146 JPJ146 JZF146 KJB146 KSX146 LCT146 LMP146 LWL146 MGH146 MQD146 MZZ146 NJV146 NTR146 ODN146 ONJ146 OXF146 PHB146 PQX146 QAT146 QKP146 QUL146 REH146 ROD146 RXZ146 SHV146 SRR146 TBN146 TLJ146 TVF146 UFB146 UOX146 UYT146 VIP146 VSL146 WCH146 WMD146 WVZ146 IW146 SS146 ACO146 AMK146 AWG146 BGC146 BPY146 BZU146 CJQ146 CTM146 DDI146 DNE146 DXA146 EGW146 EQS146 FAO146 FKK146 FUG146 GEC146 GNY146 GXU146 HHQ146 HRM146 IBI146 ILE146 IVA146 JEW146 JOS146 JYO146 KIK146 KSG146 LCC146 LLY146 LVU146 MFQ146 MPM146 MZI146 NJE146 NTA146 OCW146 OMS146 OWO146 PGK146 PQG146 QAC146 QJY146 QTU146 RDQ146 RNM146 RXI146 SHE146 SRA146 TAW146 TKS146 TUO146 UEK146 UOG146 UYC146 VHY146 VRU146 WBQ146 WLM146 WVI146 IX180 ST180 ACP180 AML180 AWH180 BGD180 BPZ180 BZV180 CJR180 CTN180 DDJ180 DNF180 DXB180 EGX180 EQT180 FAP180 FKL180 FUH180 GED180 GNZ180 GXV180 HHR180 HRN180 IBJ180 ILF180 IVB180 JEX180 JOT180 JYP180 KIL180 KSH180 LCD180 LLZ180 LVV180 MFR180 MPN180 MZJ180 NJF180 NTB180 OCX180 OMT180 OWP180 PGL180 PQH180 QAD180 QJZ180 QTV180 RDR180 RNN180 RXJ180 SHF180 SRB180 TAX180 TKT180 TUP180 UEL180 UOH180 UYD180 VHZ180 VRV180 WBR180 WLN180 WVJ180 JQ180 TM180 ADI180 ANE180 AXA180 BGW180 BQS180 CAO180 CKK180 CUG180 DEC180 DNY180 DXU180 EHQ180 ERM180 FBI180 FLE180 FVA180 GEW180 GOS180 GYO180 HIK180 HSG180 ICC180 ILY180 IVU180 JFQ180 JPM180 JZI180 KJE180 KTA180 LCW180 LMS180 LWO180 MGK180 MQG180 NAC180 NJY180 NTU180 ODQ180 ONM180 OXI180 PHE180 PRA180 QAW180 QKS180 QUO180 REK180 ROG180 RYC180 SHY180 SRU180 TBQ180 TLM180 TVI180 UFE180 UPA180 UYW180 VIS180 VSO180 WCK180 WMG180 WWC180 KL180 UH180 AED180 ANZ180 AXV180 BHR180 BRN180 CBJ180 CLF180 CVB180 DEX180 DOT180 DYP180 EIL180 ESH180 FCD180 FLZ180 FVV180 GFR180 GPN180 GZJ180 HJF180 HTB180 ICX180 IMT180 IWP180 JGL180 JQH180 KAD180 KJZ180 KTV180 LDR180 LNN180 LXJ180 MHF180 MRB180 NAX180 NKT180 NUP180 OEL180 OOH180 OYD180 PHZ180 PRV180 QBR180 QLN180 QVJ180 RFF180 RPB180 RYX180 SIT180 SSP180 TCL180 TMH180 TWD180 UFZ180 UPV180 UZR180 VJN180 VTJ180 WDF180 WNB180 WWX180 JB185 SX185 ACT185 AMP185 AWL185 BGH185 BQD185 BZZ185 CJV185 CTR185 DDN185 DNJ185 DXF185 EHB185 EQX185 FAT185 FKP185 FUL185 GEH185 GOD185 GXZ185 HHV185 HRR185 IBN185 ILJ185 IVF185 JFB185 JOX185 JYT185 KIP185 KSL185 LCH185 LMD185 LVZ185 MFV185 MPR185 MZN185 NJJ185 NTF185 ODB185 OMX185 OWT185 PGP185 PQL185 QAH185 QKD185 QTZ185 RDV185 RNR185 RXN185 SHJ185 SRF185 TBB185 TKX185 TUT185 UEP185 UOL185 UYH185 VID185 VRZ185 WBV185 WLR185 WVN185 JJ185 TF185 ADB185 AMX185 AWT185 BGP185 BQL185 CAH185 CKD185 CTZ185 DDV185 DNR185 DXN185 EHJ185 ERF185 FBB185 FKX185 FUT185 GEP185 GOL185 GYH185 HID185 HRZ185 IBV185 ILR185 IVN185 JFJ185 JPF185 JZB185 KIX185 KST185 LCP185 LML185 LWH185 MGD185 MPZ185 MZV185 NJR185 NTN185 ODJ185 ONF185 OXB185 PGX185 PQT185 QAP185 QKL185 QUH185 RED185 RNZ185 RXV185 SHR185 SRN185 TBJ185 TLF185 TVB185 UEX185 UOT185 UYP185 VIL185 VSH185 WCD185 WLZ185 WVV185 JN185 TJ185 ADF185 ANB185 AWX185 BGT185 BQP185 CAL185 CKH185 CUD185 DDZ185 DNV185 DXR185 EHN185 ERJ185 FBF185 FLB185 FUX185 GET185 GOP185 GYL185 HIH185 HSD185 IBZ185 ILV185 IVR185 JFN185 JPJ185 JZF185 KJB185 KSX185 LCT185 LMP185 LWL185 MGH185 MQD185 MZZ185 NJV185 NTR185 ODN185 ONJ185 OXF185 PHB185 PQX185 QAT185 QKP185 QUL185 REH185 ROD185 RXZ185 SHV185 SRR185 TBN185 TLJ185 TVF185 UFB185 UOX185 UYT185 VIP185 VSL185 WCH185 WMD185 WVZ185 JX185 TT185 ADP185 ANL185 AXH185 BHD185 BQZ185 CAV185 CKR185 CUN185 DEJ185 DOF185 DYB185 EHX185 ERT185 FBP185 FLL185 FVH185 GFD185 GOZ185 GYV185 HIR185 HSN185 ICJ185 IMF185 IWB185 JFX185 JPT185 JZP185 KJL185 KTH185 LDD185 LMZ185 LWV185 MGR185 MQN185 NAJ185 NKF185 NUB185 ODX185 ONT185 OXP185 PHL185 PRH185 QBD185 QKZ185 QUV185 RER185 RON185 RYJ185 SIF185 SSB185 TBX185 TLT185 TVP185 UFL185 UPH185 UZD185 VIZ185 VSV185 WCR185 WMN185 WWJ185 KV377 UR377 S146 B180 U180 AP180 F185 N185 R185 AB185 AEN377 AOJ377 AYF377 BIB377 BRX377 CBT377 CLP377 CVL377 DFH377 DPD377 DYZ377 EIV377 ESR377 FCN377 FMJ377 FWF377 GGB377 GPX377 GZT377 HJP377 HTL377 IDH377 IND377 IWZ377 JGV377 JQR377 KAN377 KKJ377 KUF377 LEB377 LNX377 LXT377 MHP377 MRL377 NBH377 NLD377 NUZ377 OEV377 OOR377 OYN377 PIJ377 PSF377 QCB377 QLX377 QVT377 RFP377 RPL377 RZH377 SJD377 SSZ377 TCV377 TMR377 TWN377 UGJ377 UQF377 VAB377 VJX377 VTT377 WDP377 WNL377 WXH377 LA377 UW377 AES377 AOO377 AYK377 BIG377 BSC377 CBY377 CLU377 CVQ377 DFM377 DPI377 DZE377 EJA377 ESW377 FCS377 FMO377 FWK377 GGG377 GQC377 GZY377 HJU377 HTQ377 IDM377 INI377 IXE377 JHA377 JQW377 KAS377 KKO377 KUK377 LEG377 LOC377 LXY377 MHU377 MRQ377 NBM377 NLI377 NVE377 OFA377 OOW377 OYS377 PIO377 PSK377 QCG377 QMC377 QVY377 RFU377 RPQ377 RZM377 SJI377 STE377 TDA377 TMW377 TWS377 UGO377 UQK377 VAG377 VKC377 VTY377 WDU377 WNQ377 WXM377 CKF400 CUB400 JQ428 TM428 ADI428 ANE428 AXA428 BGW428 BQS428 CAO428 CKK428 CUG428 DEC428 DNY428 DXU428 EHQ428 ERM428 FBI428 FLE428 FVA428 GEW428 GOS428 GYO428 HIK428 HSG428 ICC428 ILY428 IVU428 JFQ428 JPM428 JZI428 KJE428 KTA428 LCW428 LMS428 LWO428 MGK428 MQG428 NAC428 NJY428 NTU428 ODQ428 ONM428 OXI428 PHE428 PRA428 QAW428 QKS428 QUO428 REK428 ROG428 RYC428 SHY428 SRU428 TBQ428 TLM428 TVI428 UFE428 UPA428 UYW428 VIS428 VSO428 WCK428 WMG428 WWC428 JE428:JE429 TA428:TA429 ACW428:ACW429 AMS428:AMS429 AWO428:AWO429 BGK428:BGK429 BQG428:BQG429 CAC428:CAC429 CJY428:CJY429 CTU428:CTU429 DDQ428:DDQ429 DNM428:DNM429 DXI428:DXI429 EHE428:EHE429 ERA428:ERA429 FAW428:FAW429 FKS428:FKS429 FUO428:FUO429 GEK428:GEK429 GOG428:GOG429 GYC428:GYC429 HHY428:HHY429 HRU428:HRU429 IBQ428:IBQ429 ILM428:ILM429 IVI428:IVI429 JFE428:JFE429 JPA428:JPA429 JYW428:JYW429 KIS428:KIS429 KSO428:KSO429 LCK428:LCK429 LMG428:LMG429 LWC428:LWC429 MFY428:MFY429 MPU428:MPU429 MZQ428:MZQ429 NJM428:NJM429 NTI428:NTI429 ODE428:ODE429 ONA428:ONA429 OWW428:OWW429 PGS428:PGS429 PQO428:PQO429 QAK428:QAK429 QKG428:QKG429 QUC428:QUC429 RDY428:RDY429 RNU428:RNU429 RXQ428:RXQ429 SHM428:SHM429 SRI428:SRI429 TBE428:TBE429 TLA428:TLA429 TUW428:TUW429 UES428:UES429 UOO428:UOO429 UYK428:UYK429 VIG428:VIG429 VSC428:VSC429 WBY428:WBY429 WLU428:WLU429 WVQ428:WVQ429 KD410:KD413 TZ410:TZ413 ADV410:ADV413 ANR410:ANR413 AXN410:AXN413 BHJ410:BHJ413 BRF410:BRF413 CBB410:CBB413 CKX410:CKX413 CUT410:CUT413 DEP410:DEP413 DOL410:DOL413 DYH410:DYH413 EID410:EID413 ERZ410:ERZ413 FBV410:FBV413 FLR410:FLR413 FVN410:FVN413 GFJ410:GFJ413 GPF410:GPF413 GZB410:GZB413 HIX410:HIX413 HST410:HST413 ICP410:ICP413 IML410:IML413 IWH410:IWH413 JGD410:JGD413 JPZ410:JPZ413 JZV410:JZV413 KJR410:KJR413 KTN410:KTN413 LDJ410:LDJ413 LNF410:LNF413 LXB410:LXB413 MGX410:MGX413 MQT410:MQT413 NAP410:NAP413 NKL410:NKL413 NUH410:NUH413 OED410:OED413 ONZ410:ONZ413 OXV410:OXV413 PHR410:PHR413 PRN410:PRN413 QBJ410:QBJ413 QLF410:QLF413 QVB410:QVB413 REX410:REX413 ROT410:ROT413 RYP410:RYP413 SIL410:SIL413 SSH410:SSH413 TCD410:TCD413 TLZ410:TLZ413 TVV410:TVV413 UFR410:UFR413 UPN410:UPN413 UZJ410:UZJ413 VJF410:VJF413 VTB410:VTB413 WCX410:WCX413 WMT410:WMT413 WWP410:WWP413 KH379 UD379 ADZ379 ANV379 AXR379 BHN379 BRJ379 CBF379 CLB379 CUX379 DET379 DOP379 DYL379 EIH379 ESD379 FBZ379 FLV379 FVR379 GFN379 GPJ379 GZF379 HJB379 HSX379 ICT379 IMP379 IWL379 JGH379 JQD379 JZZ379 KJV379 KTR379 LDN379 LNJ379 LXF379 MHB379 MQX379 NAT379 NKP379 NUL379 OEH379 OOD379 OXZ379 PHV379 PRR379 QBN379 QLJ379 QVF379 RFB379 ROX379 RYT379 SIP379 SSL379 TCH379 TMD379 TVZ379 UFV379 UPR379 UZN379 VJJ379 VTF379 WDB379 WMX379 WWT379 KK379 UG379 AEC379 ANY379 AXU379 BHQ379 BRM379 CBI379 CLE379 CVA379 DEW379 DOS379 DYO379 EIK379 ESG379 FCC379 FLY379 FVU379 GFQ379 GPM379 GZI379 HJE379 HTA379 ICW379 IMS379 IWO379 JGK379 JQG379 KAC379 KJY379 KTU379 LDQ379 LNM379 LXI379 MHE379 MRA379 NAW379 NKS379 NUO379 OEK379 OOG379 OYC379 PHY379 PRU379 QBQ379 QLM379 QVI379 RFE379 RPA379 RYW379 SIS379 SSO379 TCK379 TMG379 TWC379 UFY379 UPU379 UZQ379 VJM379 VTI379 WDE379 WNA379 WWW379 KN379 UJ379 AEF379 AOB379 AXX379 BHT379 BRP379 CBL379 CLH379 CVD379 DEZ379 DOV379 DYR379 EIN379 ESJ379 FCF379 FMB379 FVX379 GFT379 GPP379 GZL379 HJH379 HTD379 ICZ379 IMV379 IWR379 JGN379 JQJ379 KAF379 KKB379 KTX379 LDT379 LNP379 LXL379 MHH379 MRD379 NAZ379 NKV379 NUR379 OEN379 OOJ379 OYF379 PIB379 PRX379 QBT379 QLP379 QVL379 RFH379 RPD379 RYZ379 SIV379 SSR379 TCN379 TMJ379 TWF379 UGB379 UPX379 UZT379 VJP379 VTL379 WDH379 WND379 WWZ379 KQ379 UM379 AEI379 AOE379 AYA379 BHW379 BRS379 CBO379 CLK379 CVG379 DFC379 DOY379 DYU379 EIQ379 ESM379 FCI379 FME379 FWA379 GFW379 GPS379 GZO379 HJK379 HTG379 IDC379 IMY379 IWU379 JGQ379 JQM379 KAI379 KKE379 KUA379 LDW379 LNS379 LXO379 MHK379 MRG379 NBC379 NKY379 NUU379 OEQ379 OOM379 OYI379 PIE379 PSA379 QBW379 QLS379 QVO379 RFK379 RPG379 RZC379 SIY379 SSU379 TCQ379 TMM379 TWI379 UGE379 UQA379 UZW379 VJS379 VTO379 WDK379 WNG379 WXC379 JE431:JE450 TA431:TA450 ACW431:ACW450 AMS431:AMS450 AWO431:AWO450 BGK431:BGK450 BQG431:BQG450 CAC431:CAC450 CJY431:CJY450 CTU431:CTU450 DDQ431:DDQ450 DNM431:DNM450 DXI431:DXI450 EHE431:EHE450 ERA431:ERA450 FAW431:FAW450 FKS431:FKS450 FUO431:FUO450 GEK431:GEK450 GOG431:GOG450 GYC431:GYC450 HHY431:HHY450 HRU431:HRU450 IBQ431:IBQ450 ILM431:ILM450 IVI431:IVI450 JFE431:JFE450 JPA431:JPA450 JYW431:JYW450 KIS431:KIS450 KSO431:KSO450 LCK431:LCK450 LMG431:LMG450 LWC431:LWC450 MFY431:MFY450 MPU431:MPU450 MZQ431:MZQ450 NJM431:NJM450 NTI431:NTI450 ODE431:ODE450 ONA431:ONA450 OWW431:OWW450 PGS431:PGS450 PQO431:PQO450 QAK431:QAK450 QKG431:QKG450 QUC431:QUC450 RDY431:RDY450 RNU431:RNU450 RXQ431:RXQ450 SHM431:SHM450 SRI431:SRI450 TBE431:TBE450 TLA431:TLA450 TUW431:TUW450 UES431:UES450 UOO431:UOO450 UYK431:UYK450 VIG431:VIG450 VSC431:VSC450 WBY431:WBY450 WLU431:WLU450 WVQ431:WVQ450 JD461:JD462 SZ461:SZ462 ACV461:ACV462 AMR461:AMR462 AWN461:AWN462 BGJ461:BGJ462 BQF461:BQF462 CAB461:CAB462 CJX461:CJX462 CTT461:CTT462 DDP461:DDP462 DNL461:DNL462 DXH461:DXH462 EHD461:EHD462 EQZ461:EQZ462 FAV461:FAV462 FKR461:FKR462 FUN461:FUN462 GEJ461:GEJ462 GOF461:GOF462 GYB461:GYB462 HHX461:HHX462 HRT461:HRT462 IBP461:IBP462 ILL461:ILL462 IVH461:IVH462 JFD461:JFD462 JOZ461:JOZ462 JYV461:JYV462 KIR461:KIR462 KSN461:KSN462 LCJ461:LCJ462 LMF461:LMF462 LWB461:LWB462 MFX461:MFX462 MPT461:MPT462 MZP461:MZP462 NJL461:NJL462 NTH461:NTH462 ODD461:ODD462 OMZ461:OMZ462 OWV461:OWV462 PGR461:PGR462 PQN461:PQN462 QAJ461:QAJ462 QKF461:QKF462 QUB461:QUB462 RDX461:RDX462 RNT461:RNT462 RXP461:RXP462 SHL461:SHL462 SRH461:SRH462 TBD461:TBD462 TKZ461:TKZ462 TUV461:TUV462 UER461:UER462 UON461:UON462 UYJ461:UYJ462 VIF461:VIF462 VSB461:VSB462 WBX461:WBX462 WLT461:WLT462 WVP461:WVP462 JI428:JI429 TE428:TE429 ADA428:ADA429 AMW428:AMW429 AWS428:AWS429 BGO428:BGO429 BQK428:BQK429 CAG428:CAG429 CKC428:CKC429 CTY428:CTY429 DDU428:DDU429 DNQ428:DNQ429 DXM428:DXM429 EHI428:EHI429 ERE428:ERE429 FBA428:FBA429 FKW428:FKW429 FUS428:FUS429 GEO428:GEO429 GOK428:GOK429 GYG428:GYG429 HIC428:HIC429 HRY428:HRY429 IBU428:IBU429 ILQ428:ILQ429 IVM428:IVM429 JFI428:JFI429 JPE428:JPE429 JZA428:JZA429 KIW428:KIW429 KSS428:KSS429 LCO428:LCO429 LMK428:LMK429 LWG428:LWG429 MGC428:MGC429 MPY428:MPY429 MZU428:MZU429 NJQ428:NJQ429 NTM428:NTM429 ODI428:ODI429 ONE428:ONE429 OXA428:OXA429 PGW428:PGW429 PQS428:PQS429 QAO428:QAO429 QKK428:QKK429 QUG428:QUG429 REC428:REC429 RNY428:RNY429 RXU428:RXU429 SHQ428:SHQ429 SRM428:SRM429 TBI428:TBI429 TLE428:TLE429 TVA428:TVA429 UEW428:UEW429 UOS428:UOS429 UYO428:UYO429 VIK428:VIK429 VSG428:VSG429 WCC428:WCC429 WLY428:WLY429 WVU428:WVU429 JN454 TJ454 ADF454 ANB454 AWX454 BGT454 BQP454 CAL454 CKH454 CUD454 DDZ454 DNV454 DXR454 EHN454 ERJ454 FBF454 FLB454 FUX454 GET454 GOP454 GYL454 HIH454 HSD454 IBZ454 ILV454 IVR454 JFN454 JPJ454 JZF454 KJB454 KSX454 LCT454 LMP454 LWL454 MGH454 MQD454 MZZ454 NJV454 NTR454 ODN454 ONJ454 OXF454 PHB454 PQX454 QAT454 QKP454 QUL454 REH454 ROD454 RXZ454 SHV454 SRR454 TBN454 TLJ454 TVF454 UFB454 UOX454 UYT454 VIP454 VSL454 WCH454 WMD454 WVZ454 JJ445 TF445 ADB445 AMX445 AWT445 BGP445 BQL445 CAH445 CKD445 CTZ445 DDV445 DNR445 DXN445 EHJ445 ERF445 FBB445 FKX445 FUT445 GEP445 GOL445 GYH445 HID445 HRZ445 IBV445 ILR445 IVN445 JFJ445 JPF445 JZB445 KIX445 KST445 LCP445 LML445 LWH445 MGD445 MPZ445 MZV445 NJR445 NTN445 ODJ445 ONF445 OXB445 PGX445 PQT445 QAP445 QKL445 QUH445 RED445 RNZ445 RXV445 SHR445 SRN445 TBJ445 TLF445 TVB445 UEX445 UOT445 UYP445 VIL445 VSH445 WCD445 WLZ445 WVV445 JV429:JV430 TR429:TR430 ADN429:ADN430 ANJ429:ANJ430 AXF429:AXF430 BHB429:BHB430 BQX429:BQX430 CAT429:CAT430 CKP429:CKP430 CUL429:CUL430 DEH429:DEH430 DOD429:DOD430 DXZ429:DXZ430 EHV429:EHV430 ERR429:ERR430 FBN429:FBN430 FLJ429:FLJ430 FVF429:FVF430 GFB429:GFB430 GOX429:GOX430 GYT429:GYT430 HIP429:HIP430 HSL429:HSL430 ICH429:ICH430 IMD429:IMD430 IVZ429:IVZ430 JFV429:JFV430 JPR429:JPR430 JZN429:JZN430 KJJ429:KJJ430 KTF429:KTF430 LDB429:LDB430 LMX429:LMX430 LWT429:LWT430 MGP429:MGP430 MQL429:MQL430 NAH429:NAH430 NKD429:NKD430 NTZ429:NTZ430 ODV429:ODV430 ONR429:ONR430 OXN429:OXN430 PHJ429:PHJ430 PRF429:PRF430 QBB429:QBB430 QKX429:QKX430 QUT429:QUT430 REP429:REP430 ROL429:ROL430 RYH429:RYH430 SID429:SID430 SRZ429:SRZ430 TBV429:TBV430 TLR429:TLR430 TVN429:TVN430 UFJ429:UFJ430 UPF429:UPF430 UZB429:UZB430 VIX429:VIX430 VST429:VST430 WCP429:WCP430 WML429:WML430 WWH429:WWH430 JV445:JV453 TR445:TR453 ADN445:ADN453 ANJ445:ANJ453 AXF445:AXF453 BHB445:BHB453 BQX445:BQX453 CAT445:CAT453 CKP445:CKP453 CUL445:CUL453 DEH445:DEH453 DOD445:DOD453 DXZ445:DXZ453 EHV445:EHV453 ERR445:ERR453 FBN445:FBN453 FLJ445:FLJ453 FVF445:FVF453 GFB445:GFB453 GOX445:GOX453 GYT445:GYT453 HIP445:HIP453 HSL445:HSL453 ICH445:ICH453 IMD445:IMD453 IVZ445:IVZ453 JFV445:JFV453 JPR445:JPR453 JZN445:JZN453 KJJ445:KJJ453 KTF445:KTF453 LDB445:LDB453 LMX445:LMX453 LWT445:LWT453 MGP445:MGP453 MQL445:MQL453 NAH445:NAH453 NKD445:NKD453 NTZ445:NTZ453 ODV445:ODV453 ONR445:ONR453 OXN445:OXN453 PHJ445:PHJ453 PRF445:PRF453 QBB445:QBB453 QKX445:QKX453 QUT445:QUT453 REP445:REP453 ROL445:ROL453 RYH445:RYH453 SID445:SID453 SRZ445:SRZ453 TBV445:TBV453 TLR445:TLR453 TVN445:TVN453 UFJ445:UFJ453 UPF445:UPF453 UZB445:UZB453 VIX445:VIX453 VST445:VST453 WCP445:WCP453 WML445:WML453 WWH445:WWH453 JH451:JH454 TD451:TD454 ACZ451:ACZ454 AMV451:AMV454 AWR451:AWR454 BGN451:BGN454 BQJ451:BQJ454 CAF451:CAF454 CKB451:CKB454 CTX451:CTX454 DDT451:DDT454 DNP451:DNP454 DXL451:DXL454 EHH451:EHH454 ERD451:ERD454 FAZ451:FAZ454 FKV451:FKV454 FUR451:FUR454 GEN451:GEN454 GOJ451:GOJ454 GYF451:GYF454 HIB451:HIB454 HRX451:HRX454 IBT451:IBT454 ILP451:ILP454 IVL451:IVL454 JFH451:JFH454 JPD451:JPD454 JYZ451:JYZ454 KIV451:KIV454 KSR451:KSR454 LCN451:LCN454 LMJ451:LMJ454 LWF451:LWF454 MGB451:MGB454 MPX451:MPX454 MZT451:MZT454 NJP451:NJP454 NTL451:NTL454 ODH451:ODH454 OND451:OND454 OWZ451:OWZ454 PGV451:PGV454 PQR451:PQR454 QAN451:QAN454 QKJ451:QKJ454 QUF451:QUF454 REB451:REB454 RNX451:RNX454 RXT451:RXT454 SHP451:SHP454 SRL451:SRL454 TBH451:TBH454 TLD451:TLD454 TUZ451:TUZ454 UEV451:UEV454 UOR451:UOR454 UYN451:UYN454 VIJ451:VIJ454 VSF451:VSF454 WCB451:WCB454 WLX451:WLX454 WVT451:WVT454 JK451:JK454 TG451:TG454 ADC451:ADC454 AMY451:AMY454 AWU451:AWU454 BGQ451:BGQ454 BQM451:BQM454 CAI451:CAI454 CKE451:CKE454 CUA451:CUA454 DDW451:DDW454 DNS451:DNS454 DXO451:DXO454 EHK451:EHK454 ERG451:ERG454 FBC451:FBC454 FKY451:FKY454 FUU451:FUU454 GEQ451:GEQ454 GOM451:GOM454 GYI451:GYI454 HIE451:HIE454 HSA451:HSA454 IBW451:IBW454 ILS451:ILS454 IVO451:IVO454 JFK451:JFK454 JPG451:JPG454 JZC451:JZC454 KIY451:KIY454 KSU451:KSU454 LCQ451:LCQ454 LMM451:LMM454 LWI451:LWI454 MGE451:MGE454 MQA451:MQA454 MZW451:MZW454 NJS451:NJS454 NTO451:NTO454 ODK451:ODK454 ONG451:ONG454 OXC451:OXC454 PGY451:PGY454 PQU451:PQU454 QAQ451:QAQ454 QKM451:QKM454 QUI451:QUI454 REE451:REE454 ROA451:ROA454 RXW451:RXW454 SHS451:SHS454 SRO451:SRO454 TBK451:TBK454 TLG451:TLG454 TVC451:TVC454 UEY451:UEY454 UOU451:UOU454 UYQ451:UYQ454 VIM451:VIM454 VSI451:VSI454 WCE451:WCE454 WMA451:WMA454 WVW451:WVW454 JM428:JM429 TI428:TI429 ADE428:ADE429 ANA428:ANA429 AWW428:AWW429 BGS428:BGS429 BQO428:BQO429 CAK428:CAK429 CKG428:CKG429 CUC428:CUC429 DDY428:DDY429 DNU428:DNU429 DXQ428:DXQ429 EHM428:EHM429 ERI428:ERI429 FBE428:FBE429 FLA428:FLA429 FUW428:FUW429 GES428:GES429 GOO428:GOO429 GYK428:GYK429 HIG428:HIG429 HSC428:HSC429 IBY428:IBY429 ILU428:ILU429 IVQ428:IVQ429 JFM428:JFM429 JPI428:JPI429 JZE428:JZE429 KJA428:KJA429 KSW428:KSW429 LCS428:LCS429 LMO428:LMO429 LWK428:LWK429 MGG428:MGG429 MQC428:MQC429 MZY428:MZY429 NJU428:NJU429 NTQ428:NTQ429 ODM428:ODM429 ONI428:ONI429 OXE428:OXE429 PHA428:PHA429 PQW428:PQW429 QAS428:QAS429 QKO428:QKO429 QUK428:QUK429 REG428:REG429 ROC428:ROC429 RXY428:RXY429 SHU428:SHU429 SRQ428:SRQ429 TBM428:TBM429 TLI428:TLI429 TVE428:TVE429 UFA428:UFA429 UOW428:UOW429 UYS428:UYS429 VIO428:VIO429 VSK428:VSK429 WCG428:WCG429 WMC428:WMC429 WVY428:WVY429 WCF400 DDX400 DNT400 DXP400 EHL400 ERH400 FBD400 ROB400 FKZ400 RXX400 FUV400 SHT400 GER400 SRP400 GON400 TBL400 JZ375 TV375 ADR375 ANN375 AXJ375 BHF375 BRB375 CAX375 CKT375 CUP375 DEL375 DOH375 DYD375 EHZ375 ERV375 FBR375 FLN375 FVJ375 GFF375 GPB375 GYX375 HIT375 HSP375 ICL375 IMH375 IWD375 JFZ375 JPV375 JZR375 KJN375 KTJ375 LDF375 LNB375 LWX375 MGT375 MQP375 NAL375 NKH375 NUD375 ODZ375 ONV375 OXR375 PHN375 PRJ375 QBF375 QLB375 QUX375 RET375 ROP375 RYL375 SIH375 SSD375 TBZ375 TLV375 TVR375 UFN375 UPJ375 UZF375 VJB375 VSX375 WCT375 WMP375 WWL375 KC375 TY375 ADU375 ANQ375 AXM375 BHI375 BRE375 CBA375 CKW375 CUS375 DEO375 DOK375 DYG375 EIC375 ERY375 FBU375 FLQ375 FVM375 GFI375 GPE375 GZA375 HIW375 HSS375 ICO375 IMK375 IWG375 JGC375 JPY375 JZU375 KJQ375 KTM375 LDI375 LNE375 LXA375 MGW375 MQS375 NAO375 NKK375 NUG375 OEC375 ONY375 OXU375 PHQ375 PRM375 QBI375 QLE375 QVA375 REW375 ROS375 RYO375 SIK375 SSG375 TCC375 TLY375 TVU375 UFQ375 UPM375 UZI375 VJE375 VTA375 WCW375 WMS375 WWO375 KG375 UC375 ADY375 ANU375 AXQ375 BHM375 BRI375 CBE375 CLA375 CUW375 DES375 DOO375 DYK375 EIG375 ESC375 FBY375 FLU375 FVQ375 GFM375 GPI375 GZE375 HJA375 HSW375 ICS375 IMO375 IWK375 JGG375 JQC375 JZY375 KJU375 KTQ375 LDM375 LNI375 LXE375 MHA375 MQW375 NAS375 NKO375 NUK375 OEG375 OOC375 OXY375 PHU375 PRQ375 QBM375 QLI375 QVE375 RFA375 ROW375 RYS375 SIO375 SSK375 TCG375 TMC375 TVY375 UFU375 UPQ375 UZM375 VJI375 VTE375 WDA375 WMW375 WWS375 KJ375 UF375 AEB375 ANX375 AXT375 BHP375 BRL375 CBH375 CLD375 CUZ375 DEV375 DOR375 DYN375 EIJ375 ESF375 FCB375 FLX375 FVT375 GFP375 GPL375 GZH375 HJD375 HSZ375 ICV375 IMR375 IWN375 JGJ375 JQF375 KAB375 KJX375 KTT375 LDP375 LNL375 LXH375 MHD375 MQZ375 NAV375 NKR375 NUN375 OEJ375 OOF375 OYB375 PHX375 PRT375 QBP375 QLL375 QVH375 RFD375 ROZ375 RYV375 SIR375 SSN375 TCJ375 TMF375 TWB375 UFX375 UPT375 UZP375 VJL375 VTH375 WDD375 WMZ375 WWV375 GYJ400 TLH400 HIF400 TVD400 HSB400 UEZ400 IBX400 UOV400 ILT400 WMB400 JI400 TE400 ADA400 AMW400 UYR400 IVP400 AWS400 VIN400 JFL400 BGO400 BQK400 CAG400 CKC400 CTY400 DDU400 VSJ400 JPH400 AZ377 BE377 WVU400 WVX400 AL379 AO379 AR379 AU379 JL400 TH400 ADD400 AMZ400 DNQ400 AWV400 BGR400 BQN400 M400 P400 CAJ400 B420:B421 B423:B424 JZD400 DXM400 KIZ400 EHI400 KSV400 ERE400 FBA400 FKW400 FUS400 KW379 US379 AEO379 AOK379 AYG379 BIC379 BRY379 CBU379 CLQ379 CVM379 DFI379 DPE379 DZA379 EIW379 ESS379 FCO379 FMK379 FWG379 GGC379 GPY379 GZU379 HJQ379 HTM379 IDI379 INE379 IXA379 JGW379 JQS379 KAO379 KKK379 KUG379 LEC379 LNY379 LXU379 MHQ379 MRM379 NBI379 NLE379 NVA379 OEW379 OOS379 OYO379 PIK379 PSG379 QCC379 QLY379 QVU379 RFQ379 RPM379 RZI379 SJE379 STA379 TCW379 TMS379 TWO379 UGK379 UQG379 VAC379 VJY379 VTU379 WDQ379 WNM379 WXI379 GEO400 AD375 AG375 AK375 AN375 LCR400 BA379 GOK400 LMN400 GYG400 LWJ400 HIC400 MGF400 HRY400 MQB400 IBU400 MZX400 ILQ400 NJT400 IVM400 NTP400 JFI400 ODL400 JPE400 ONH400 JZA400 OXD400 KIW400 PGZ400 KSS400 LCO400 LMK400 LWG400 MGC400 MPY400 MZU400 NJQ400 NTM400 ODI400 ONE400 OXA400 PGW400 PQS400 QAO400 QKK400 QUG400 REC400 RNY400 RXU400 SHQ400 SRM400 TBI400 TLE400 TVA400 PQV400 UEW400 QAR400 UOS400 QKN400 UYO400 QUJ400 VIK400 REF400 VSG400 WCC400 WLY400 U469 I469:I470 I472:I475 H483:H484 M469:M470 R477 N474 AC470:AC471 Z474:Z476 L476:L477 O476:O477 Q469:Q470 AC474:AC476 KI332 UE332 AEA332 ANW332 AXS332 BHO332 BRK332 CBG332 CLC332 CUY332 DEU332 DOQ332 DYM332 EII332 ESE332 FCA332 FLW332 FVS332 GFO332 GPK332 GZG332 HJC332 HSY332 ICU332 IMQ332 IWM332 JGI332 JQE332 KAA332 KJW332 KTS332 LDO332 LNK332 LXG332 MHC332 MQY332 NAU332 NKQ332 NUM332 OEI332 OOE332 OYA332 PHW332 PRS332 QBO332 QLK332 QVG332 RFC332 ROY332 RYU332 SIQ332 SSM332 TCI332 TME332 TWA332 UFW332 UPS332 UZO332 VJK332 VTG332 WDC332 WMY332 WWU332 JN332 TJ332 ADF332 ANB332 AWX332 BGT332 BQP332 CAL332 CKH332 CUD332 DDZ332 DNV332 DXR332 EHN332 ERJ332 FBF332 FLB332 FUX332 GET332 GOP332 GYL332 HIH332 HSD332 IBZ332 ILV332 IVR332 JFN332 JPJ332 JZF332 KJB332 KSX332 LCT332 LMP332 LWL332 MGH332 MQD332 MZZ332 NJV332 NTR332 ODN332 ONJ332 OXF332 PHB332 PQX332 QAT332 QKP332 QUL332 REH332 ROD332 RXZ332 SHV332 SRR332 TBN332 TLJ332 TVF332 UFB332 UOX332 UYT332 VIP332 VSL332 WCH332 WMD332 WVZ332 IW332 SS332 ACO332 AMK332 AWG332 BGC332 BPY332 BZU332 CJQ332 CTM332 DDI332 DNE332 DXA332 EGW332 EQS332 FAO332 FKK332 FUG332 GEC332 GNY332 GXU332 HHQ332 HRM332 IBI332 ILE332 IVA332 JEW332 JOS332 JYO332 KIK332 KSG332 LCC332 LLY332 LVU332 MFQ332 MPM332 MZI332 NJE332 NTA332 OCW332 OMS332 OWO332 PGK332 PQG332 QAC332 QJY332 QTU332 RDQ332 RNM332 RXI332 SHE332 SRA332 TAW332 TKS332 TUO332 UEK332 UOG332 UYC332 VHY332 VRU332 WBQ332 WLM332 WVI332 IX552 ST552 ACP552 AML552 AWH552 BGD552 BPZ552 BZV552 CJR552 CTN552 DDJ552 DNF552 DXB552 EGX552 EQT552 FAP552 FKL552 FUH552 GED552 GNZ552 GXV552 HHR552 HRN552 IBJ552 ILF552 IVB552 JEX552 JOT552 JYP552 KIL552 KSH552 LCD552 LLZ552 LVV552 MFR552 MPN552 MZJ552 NJF552 NTB552 OCX552 OMT552 OWP552 PGL552 PQH552 QAD552 QJZ552 QTV552 RDR552 RNN552 RXJ552 SHF552 SRB552 TAX552 TKT552 TUP552 UEL552 UOH552 UYD552 VHZ552 VRV552 WBR552 WLN552 WVJ552 JQ552 TM552 ADI552 ANE552 AXA552 BGW552 BQS552 CAO552 CKK552 CUG552 DEC552 DNY552 DXU552 EHQ552 ERM552 FBI552 FLE552 FVA552 GEW552 GOS552 GYO552 HIK552 HSG552 ICC552 ILY552 IVU552 JFQ552 JPM552 JZI552 KJE552 KTA552 LCW552 LMS552 LWO552 MGK552 MQG552 NAC552 NJY552 NTU552 ODQ552 ONM552 OXI552 PHE552 PRA552 QAW552 QKS552 QUO552 REK552 ROG552 RYC552 SHY552 SRU552 TBQ552 TLM552 TVI552 UFE552 UPA552 UYW552 VIS552 VSO552 WCK552 WMG552 WWC552 KL552 UH552 AED552 ANZ552 AXV552 BHR552 BRN552 CBJ552 CLF552 CVB552 DEX552 DOT552 DYP552 EIL552 ESH552 FCD552 FLZ552 FVV552 GFR552 GPN552 GZJ552 HJF552 HTB552 ICX552 IMT552 IWP552 JGL552 JQH552 KAD552 KJZ552 KTV552 LDR552 LNN552 LXJ552 MHF552 MRB552 NAX552 NKT552 NUP552 OEL552 OOH552 OYD552 PHZ552 PRV552 QBR552 QLN552 QVJ552 RFF552 RPB552 RYX552 SIT552 SSP552 TCL552 TMH552 TWD552 UFZ552 UPV552 UZR552 VJN552 VTJ552 WDF552 WNB552 WWX552 JB557 SX557 ACT557 AMP557 AWL557 BGH557 BQD557 BZZ557 CJV557 CTR557 DDN557 DNJ557 DXF557 EHB557 EQX557 FAT557 FKP557 FUL557 GEH557 GOD557 GXZ557 HHV557 HRR557 IBN557 ILJ557 IVF557 JFB557 JOX557 JYT557 KIP557 KSL557 LCH557 LMD557 LVZ557 MFV557 MPR557 MZN557 NJJ557 NTF557 ODB557 OMX557 OWT557 PGP557 PQL557 QAH557 QKD557 QTZ557 RDV557 RNR557 RXN557 SHJ557 SRF557 TBB557 TKX557 TUT557 UEP557 UOL557 UYH557 VID557 VRZ557 WBV557 WLR557 WVN557 JJ557 TF557 ADB557 AMX557 AWT557 BGP557 BQL557 CAH557 CKD557 CTZ557 DDV557 DNR557 DXN557 EHJ557 ERF557 FBB557 FKX557 FUT557 GEP557 GOL557 GYH557 HID557 HRZ557 IBV557 ILR557 IVN557 JFJ557 JPF557 JZB557 KIX557 KST557 LCP557 LML557 LWH557 MGD557 MPZ557 MZV557 NJR557 NTN557 ODJ557 ONF557 OXB557 PGX557 PQT557 QAP557 QKL557 QUH557 RED557 RNZ557 RXV557 SHR557 SRN557 TBJ557 TLF557 TVB557 UEX557 UOT557 UYP557 VIL557 VSH557 WCD557 WLZ557 WVV557 JN557 TJ557 ADF557 ANB557 AWX557 BGT557 BQP557 CAL557 CKH557 CUD557 DDZ557 DNV557 DXR557 EHN557 ERJ557 FBF557 FLB557 FUX557 GET557 GOP557 GYL557 HIH557 HSD557 IBZ557 ILV557 IVR557 JFN557 JPJ557 JZF557 KJB557 KSX557 LCT557 LMP557 LWL557 MGH557 MQD557 MZZ557 NJV557 NTR557 ODN557 ONJ557 OXF557 PHB557 PQX557 QAT557 QKP557 QUL557 REH557 ROD557 RXZ557 SHV557 SRR557 TBN557 TLJ557 TVF557 UFB557 UOX557 UYT557 VIP557 VSL557 WCH557 WMD557 WVZ557 JX557 TT557 ADP557 ANL557 AXH557 BHD557 BQZ557 CAV557 CKR557 CUN557 DEJ557 DOF557 DYB557 EHX557 ERT557 FBP557 FLL557 FVH557 GFD557 GOZ557 GYV557 HIR557 HSN557 ICJ557 IMF557 IWB557 JFX557 JPT557 JZP557 KJL557 KTH557 LDD557 LMZ557 LWV557 MGR557 MQN557 NAJ557 NKF557 NUB557 ODX557 ONT557 OXP557 PHL557 PRH557 QBD557 QKZ557 QUV557 RER557 RON557 RYJ557 SIF557 SSB557 TBX557 TLT557 TVP557 UFL557 UPH557 UZD557 VIZ557 VSV557 WCR557 WMN557 WWJ557 S332 B552 U552 AP552 F557 N557 R557 AB557 AN332 B332 AN146 B146 KV191 UR191 AEN191 AOJ191 AYF191 BIB191 BRX191 CBT191 CLP191 CVL191 DFH191 DPD191 DYZ191 EIV191 ESR191 FCN191 FMJ191 FWF191 GGB191 GPX191 GZT191 HJP191 HTL191 IDH191 IND191 IWZ191 JGV191 JQR191 KAN191 KKJ191 KUF191 LEB191 LNX191 LXT191 MHP191 MRL191 NBH191 NLD191 NUZ191 OEV191 OOR191 OYN191 PIJ191 PSF191 QCB191 QLX191 QVT191 RFP191 RPL191 RZH191 SJD191 SSZ191 TCV191 TMR191 TWN191 UGJ191 UQF191 VAB191 VJX191 VTT191 WDP191 WNL191 WXH191 LA191 UW191 AES191 AOO191 AYK191 BIG191 BSC191 CBY191 CLU191 CVQ191 DFM191 DPI191 DZE191 EJA191 ESW191 FCS191 FMO191 FWK191 GGG191 GQC191 GZY191 HJU191 HTQ191 IDM191 INI191 IXE191 JHA191 JQW191 KAS191 KKO191 KUK191 LEG191 LOC191 LXY191 MHU191 MRQ191 NBM191 NLI191 NVE191 OFA191 OOW191 OYS191 PIO191 PSK191 QCG191 QMC191 QVY191 RFU191 RPQ191 RZM191 SJI191 STE191 TDA191 TMW191 TWS191 UGO191 UQK191 VAG191 VKC191 VTY191 WDU191 WNQ191 WXM191 CKF214 CUB214 JQ242 TM242 ADI242 ANE242 AXA242 BGW242 BQS242 CAO242 CKK242 CUG242 DEC242 DNY242 DXU242 EHQ242 ERM242 FBI242 FLE242 FVA242 GEW242 GOS242 GYO242 HIK242 HSG242 ICC242 ILY242 IVU242 JFQ242 JPM242 JZI242 KJE242 KTA242 LCW242 LMS242 LWO242 MGK242 MQG242 NAC242 NJY242 NTU242 ODQ242 ONM242 OXI242 PHE242 PRA242 QAW242 QKS242 QUO242 REK242 ROG242 RYC242 SHY242 SRU242 TBQ242 TLM242 TVI242 UFE242 UPA242 UYW242 VIS242 VSO242 WCK242 WMG242 WWC242 JE242:JE243 TA242:TA243 ACW242:ACW243 AMS242:AMS243 AWO242:AWO243 BGK242:BGK243 BQG242:BQG243 CAC242:CAC243 CJY242:CJY243 CTU242:CTU243 DDQ242:DDQ243 DNM242:DNM243 DXI242:DXI243 EHE242:EHE243 ERA242:ERA243 FAW242:FAW243 FKS242:FKS243 FUO242:FUO243 GEK242:GEK243 GOG242:GOG243 GYC242:GYC243 HHY242:HHY243 HRU242:HRU243 IBQ242:IBQ243 ILM242:ILM243 IVI242:IVI243 JFE242:JFE243 JPA242:JPA243 JYW242:JYW243 KIS242:KIS243 KSO242:KSO243 LCK242:LCK243 LMG242:LMG243 LWC242:LWC243 MFY242:MFY243 MPU242:MPU243 MZQ242:MZQ243 NJM242:NJM243 NTI242:NTI243 ODE242:ODE243 ONA242:ONA243 OWW242:OWW243 PGS242:PGS243 PQO242:PQO243 QAK242:QAK243 QKG242:QKG243 QUC242:QUC243 RDY242:RDY243 RNU242:RNU243 RXQ242:RXQ243 SHM242:SHM243 SRI242:SRI243 TBE242:TBE243 TLA242:TLA243 TUW242:TUW243 UES242:UES243 UOO242:UOO243 UYK242:UYK243 VIG242:VIG243 VSC242:VSC243 WBY242:WBY243 WLU242:WLU243 WVQ242:WVQ243 KD224:KD227 TZ224:TZ227 ADV224:ADV227 ANR224:ANR227 AXN224:AXN227 BHJ224:BHJ227 BRF224:BRF227 CBB224:CBB227 CKX224:CKX227 CUT224:CUT227 DEP224:DEP227 DOL224:DOL227 DYH224:DYH227 EID224:EID227 ERZ224:ERZ227 FBV224:FBV227 FLR224:FLR227 FVN224:FVN227 GFJ224:GFJ227 GPF224:GPF227 GZB224:GZB227 HIX224:HIX227 HST224:HST227 ICP224:ICP227 IML224:IML227 IWH224:IWH227 JGD224:JGD227 JPZ224:JPZ227 JZV224:JZV227 KJR224:KJR227 KTN224:KTN227 LDJ224:LDJ227 LNF224:LNF227 LXB224:LXB227 MGX224:MGX227 MQT224:MQT227 NAP224:NAP227 NKL224:NKL227 NUH224:NUH227 OED224:OED227 ONZ224:ONZ227 OXV224:OXV227 PHR224:PHR227 PRN224:PRN227 QBJ224:QBJ227 QLF224:QLF227 QVB224:QVB227 REX224:REX227 ROT224:ROT227 RYP224:RYP227 SIL224:SIL227 SSH224:SSH227 TCD224:TCD227 TLZ224:TLZ227 TVV224:TVV227 UFR224:UFR227 UPN224:UPN227 UZJ224:UZJ227 VJF224:VJF227 VTB224:VTB227 WCX224:WCX227 WMT224:WMT227 WWP224:WWP227 KH193 UD193 ADZ193 ANV193 AXR193 BHN193 BRJ193 CBF193 CLB193 CUX193 DET193 DOP193 DYL193 EIH193 ESD193 FBZ193 FLV193 FVR193 GFN193 GPJ193 GZF193 HJB193 HSX193 ICT193 IMP193 IWL193 JGH193 JQD193 JZZ193 KJV193 KTR193 LDN193 LNJ193 LXF193 MHB193 MQX193 NAT193 NKP193 NUL193 OEH193 OOD193 OXZ193 PHV193 PRR193 QBN193 QLJ193 QVF193 RFB193 ROX193 RYT193 SIP193 SSL193 TCH193 TMD193 TVZ193 UFV193 UPR193 UZN193 VJJ193 VTF193 WDB193 WMX193 WWT193 KK193 UG193 AEC193 ANY193 AXU193 BHQ193 BRM193 CBI193 CLE193 CVA193 DEW193 DOS193 DYO193 EIK193 ESG193 FCC193 FLY193 FVU193 GFQ193 GPM193 GZI193 HJE193 HTA193 ICW193 IMS193 IWO193 JGK193 JQG193 KAC193 KJY193 KTU193 LDQ193 LNM193 LXI193 MHE193 MRA193 NAW193 NKS193 NUO193 OEK193 OOG193 OYC193 PHY193 PRU193 QBQ193 QLM193 QVI193 RFE193 RPA193 RYW193 SIS193 SSO193 TCK193 TMG193 TWC193 UFY193 UPU193 UZQ193 VJM193 VTI193 WDE193 WNA193 WWW193 KN193 UJ193 AEF193 AOB193 AXX193 BHT193 BRP193 CBL193 CLH193 CVD193 DEZ193 DOV193 DYR193 EIN193 ESJ193 FCF193 FMB193 FVX193 GFT193 GPP193 GZL193 HJH193 HTD193 ICZ193 IMV193 IWR193 JGN193 JQJ193 KAF193 KKB193 KTX193 LDT193 LNP193 LXL193 MHH193 MRD193 NAZ193 NKV193 NUR193 OEN193 OOJ193 OYF193 PIB193 PRX193 QBT193 QLP193 QVL193 RFH193 RPD193 RYZ193 SIV193 SSR193 TCN193 TMJ193 TWF193 UGB193 UPX193 UZT193 VJP193 VTL193 WDH193 WND193 WWZ193 KQ193 UM193 AEI193 AOE193 AYA193 BHW193 BRS193 CBO193 CLK193 CVG193 DFC193 DOY193 DYU193 EIQ193 ESM193 FCI193 FME193 FWA193 GFW193 GPS193 GZO193 HJK193 HTG193 IDC193 IMY193 IWU193 JGQ193 JQM193 KAI193 KKE193 KUA193 LDW193 LNS193 LXO193 MHK193 MRG193 NBC193 NKY193 NUU193 OEQ193 OOM193 OYI193 PIE193 PSA193 QBW193 QLS193 QVO193 RFK193 RPG193 RZC193 SIY193 SSU193 TCQ193 TMM193 TWI193 UGE193 UQA193 UZW193 VJS193 VTO193 WDK193 WNG193 WXC193 JE245:JE264 TA245:TA264 ACW245:ACW264 AMS245:AMS264 AWO245:AWO264 BGK245:BGK264 BQG245:BQG264 CAC245:CAC264 CJY245:CJY264 CTU245:CTU264 DDQ245:DDQ264 DNM245:DNM264 DXI245:DXI264 EHE245:EHE264 ERA245:ERA264 FAW245:FAW264 FKS245:FKS264 FUO245:FUO264 GEK245:GEK264 GOG245:GOG264 GYC245:GYC264 HHY245:HHY264 HRU245:HRU264 IBQ245:IBQ264 ILM245:ILM264 IVI245:IVI264 JFE245:JFE264 JPA245:JPA264 JYW245:JYW264 KIS245:KIS264 KSO245:KSO264 LCK245:LCK264 LMG245:LMG264 LWC245:LWC264 MFY245:MFY264 MPU245:MPU264 MZQ245:MZQ264 NJM245:NJM264 NTI245:NTI264 ODE245:ODE264 ONA245:ONA264 OWW245:OWW264 PGS245:PGS264 PQO245:PQO264 QAK245:QAK264 QKG245:QKG264 QUC245:QUC264 RDY245:RDY264 RNU245:RNU264 RXQ245:RXQ264 SHM245:SHM264 SRI245:SRI264 TBE245:TBE264 TLA245:TLA264 TUW245:TUW264 UES245:UES264 UOO245:UOO264 UYK245:UYK264 VIG245:VIG264 VSC245:VSC264 WBY245:WBY264 WLU245:WLU264 WVQ245:WVQ264 JD275:JD276 SZ275:SZ276 ACV275:ACV276 AMR275:AMR276 AWN275:AWN276 BGJ275:BGJ276 BQF275:BQF276 CAB275:CAB276 CJX275:CJX276 CTT275:CTT276 DDP275:DDP276 DNL275:DNL276 DXH275:DXH276 EHD275:EHD276 EQZ275:EQZ276 FAV275:FAV276 FKR275:FKR276 FUN275:FUN276 GEJ275:GEJ276 GOF275:GOF276 GYB275:GYB276 HHX275:HHX276 HRT275:HRT276 IBP275:IBP276 ILL275:ILL276 IVH275:IVH276 JFD275:JFD276 JOZ275:JOZ276 JYV275:JYV276 KIR275:KIR276 KSN275:KSN276 LCJ275:LCJ276 LMF275:LMF276 LWB275:LWB276 MFX275:MFX276 MPT275:MPT276 MZP275:MZP276 NJL275:NJL276 NTH275:NTH276 ODD275:ODD276 OMZ275:OMZ276 OWV275:OWV276 PGR275:PGR276 PQN275:PQN276 QAJ275:QAJ276 QKF275:QKF276 QUB275:QUB276 RDX275:RDX276 RNT275:RNT276 RXP275:RXP276 SHL275:SHL276 SRH275:SRH276 TBD275:TBD276 TKZ275:TKZ276 TUV275:TUV276 UER275:UER276 UON275:UON276 UYJ275:UYJ276 VIF275:VIF276 VSB275:VSB276 WBX275:WBX276 WLT275:WLT276 WVP275:WVP276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JN268 TJ268 ADF268 ANB268 AWX268 BGT268 BQP268 CAL268 CKH268 CUD268 DDZ268 DNV268 DXR268 EHN268 ERJ268 FBF268 FLB268 FUX268 GET268 GOP268 GYL268 HIH268 HSD268 IBZ268 ILV268 IVR268 JFN268 JPJ268 JZF268 KJB268 KSX268 LCT268 LMP268 LWL268 MGH268 MQD268 MZZ268 NJV268 NTR268 ODN268 ONJ268 OXF268 PHB268 PQX268 QAT268 QKP268 QUL268 REH268 ROD268 RXZ268 SHV268 SRR268 TBN268 TLJ268 TVF268 UFB268 UOX268 UYT268 VIP268 VSL268 WCH268 WMD268 WVZ268 JJ259 TF259 ADB259 AMX259 AWT259 BGP259 BQL259 CAH259 CKD259 CTZ259 DDV259 DNR259 DXN259 EHJ259 ERF259 FBB259 FKX259 FUT259 GEP259 GOL259 GYH259 HID259 HRZ259 IBV259 ILR259 IVN259 JFJ259 JPF259 JZB259 KIX259 KST259 LCP259 LML259 LWH259 MGD259 MPZ259 MZV259 NJR259 NTN259 ODJ259 ONF259 OXB259 PGX259 PQT259 QAP259 QKL259 QUH259 RED259 RNZ259 RXV259 SHR259 SRN259 TBJ259 TLF259 TVB259 UEX259 UOT259 UYP259 VIL259 VSH259 WCD259 WLZ259 WVV259 JV243:JV244 TR243:TR244 ADN243:ADN244 ANJ243:ANJ244 AXF243:AXF244 BHB243:BHB244 BQX243:BQX244 CAT243:CAT244 CKP243:CKP244 CUL243:CUL244 DEH243:DEH244 DOD243:DOD244 DXZ243:DXZ244 EHV243:EHV244 ERR243:ERR244 FBN243:FBN244 FLJ243:FLJ244 FVF243:FVF244 GFB243:GFB244 GOX243:GOX244 GYT243:GYT244 HIP243:HIP244 HSL243:HSL244 ICH243:ICH244 IMD243:IMD244 IVZ243:IVZ244 JFV243:JFV244 JPR243:JPR244 JZN243:JZN244 KJJ243:KJJ244 KTF243:KTF244 LDB243:LDB244 LMX243:LMX244 LWT243:LWT244 MGP243:MGP244 MQL243:MQL244 NAH243:NAH244 NKD243:NKD244 NTZ243:NTZ244 ODV243:ODV244 ONR243:ONR244 OXN243:OXN244 PHJ243:PHJ244 PRF243:PRF244 QBB243:QBB244 QKX243:QKX244 QUT243:QUT244 REP243:REP244 ROL243:ROL244 RYH243:RYH244 SID243:SID244 SRZ243:SRZ244 TBV243:TBV244 TLR243:TLR244 TVN243:TVN244 UFJ243:UFJ244 UPF243:UPF244 UZB243:UZB244 VIX243:VIX244 VST243:VST244 WCP243:WCP244 WML243:WML244 WWH243:WWH244 JV259:JV267 TR259:TR267 ADN259:ADN267 ANJ259:ANJ267 AXF259:AXF267 BHB259:BHB267 BQX259:BQX267 CAT259:CAT267 CKP259:CKP267 CUL259:CUL267 DEH259:DEH267 DOD259:DOD267 DXZ259:DXZ267 EHV259:EHV267 ERR259:ERR267 FBN259:FBN267 FLJ259:FLJ267 FVF259:FVF267 GFB259:GFB267 GOX259:GOX267 GYT259:GYT267 HIP259:HIP267 HSL259:HSL267 ICH259:ICH267 IMD259:IMD267 IVZ259:IVZ267 JFV259:JFV267 JPR259:JPR267 JZN259:JZN267 KJJ259:KJJ267 KTF259:KTF267 LDB259:LDB267 LMX259:LMX267 LWT259:LWT267 MGP259:MGP267 MQL259:MQL267 NAH259:NAH267 NKD259:NKD267 NTZ259:NTZ267 ODV259:ODV267 ONR259:ONR267 OXN259:OXN267 PHJ259:PHJ267 PRF259:PRF267 QBB259:QBB267 QKX259:QKX267 QUT259:QUT267 REP259:REP267 ROL259:ROL267 RYH259:RYH267 SID259:SID267 SRZ259:SRZ267 TBV259:TBV267 TLR259:TLR267 TVN259:TVN267 UFJ259:UFJ267 UPF259:UPF267 UZB259:UZB267 VIX259:VIX267 VST259:VST267 WCP259:WCP267 WML259:WML267 WWH259:WWH267 JH265:JH268 TD265:TD268 ACZ265:ACZ268 AMV265:AMV268 AWR265:AWR268 BGN265:BGN268 BQJ265:BQJ268 CAF265:CAF268 CKB265:CKB268 CTX265:CTX268 DDT265:DDT268 DNP265:DNP268 DXL265:DXL268 EHH265:EHH268 ERD265:ERD268 FAZ265:FAZ268 FKV265:FKV268 FUR265:FUR268 GEN265:GEN268 GOJ265:GOJ268 GYF265:GYF268 HIB265:HIB268 HRX265:HRX268 IBT265:IBT268 ILP265:ILP268 IVL265:IVL268 JFH265:JFH268 JPD265:JPD268 JYZ265:JYZ268 KIV265:KIV268 KSR265:KSR268 LCN265:LCN268 LMJ265:LMJ268 LWF265:LWF268 MGB265:MGB268 MPX265:MPX268 MZT265:MZT268 NJP265:NJP268 NTL265:NTL268 ODH265:ODH268 OND265:OND268 OWZ265:OWZ268 PGV265:PGV268 PQR265:PQR268 QAN265:QAN268 QKJ265:QKJ268 QUF265:QUF268 REB265:REB268 RNX265:RNX268 RXT265:RXT268 SHP265:SHP268 SRL265:SRL268 TBH265:TBH268 TLD265:TLD268 TUZ265:TUZ268 UEV265:UEV268 UOR265:UOR268 UYN265:UYN268 VIJ265:VIJ268 VSF265:VSF268 WCB265:WCB268 WLX265:WLX268 WVT265:WVT268 JK265:JK268 TG265:TG268 ADC265:ADC268 AMY265:AMY268 AWU265:AWU268 BGQ265:BGQ268 BQM265:BQM268 CAI265:CAI268 CKE265:CKE268 CUA265:CUA268 DDW265:DDW268 DNS265:DNS268 DXO265:DXO268 EHK265:EHK268 ERG265:ERG268 FBC265:FBC268 FKY265:FKY268 FUU265:FUU268 GEQ265:GEQ268 GOM265:GOM268 GYI265:GYI268 HIE265:HIE268 HSA265:HSA268 IBW265:IBW268 ILS265:ILS268 IVO265:IVO268 JFK265:JFK268 JPG265:JPG268 JZC265:JZC268 KIY265:KIY268 KSU265:KSU268 LCQ265:LCQ268 LMM265:LMM268 LWI265:LWI268 MGE265:MGE268 MQA265:MQA268 MZW265:MZW268 NJS265:NJS268 NTO265:NTO268 ODK265:ODK268 ONG265:ONG268 OXC265:OXC268 PGY265:PGY268 PQU265:PQU268 QAQ265:QAQ268 QKM265:QKM268 QUI265:QUI268 REE265:REE268 ROA265:ROA268 RXW265:RXW268 SHS265:SHS268 SRO265:SRO268 TBK265:TBK268 TLG265:TLG268 TVC265:TVC268 UEY265:UEY268 UOU265:UOU268 UYQ265:UYQ268 VIM265:VIM268 VSI265:VSI268 WCE265:WCE268 WMA265:WMA268 WVW265:WVW268 JM242:JM243 TI242:TI243 ADE242:ADE243 ANA242:ANA243 AWW242:AWW243 BGS242:BGS243 BQO242:BQO243 CAK242:CAK243 CKG242:CKG243 CUC242:CUC243 DDY242:DDY243 DNU242:DNU243 DXQ242:DXQ243 EHM242:EHM243 ERI242:ERI243 FBE242:FBE243 FLA242:FLA243 FUW242:FUW243 GES242:GES243 GOO242:GOO243 GYK242:GYK243 HIG242:HIG243 HSC242:HSC243 IBY242:IBY243 ILU242:ILU243 IVQ242:IVQ243 JFM242:JFM243 JPI242:JPI243 JZE242:JZE243 KJA242:KJA243 KSW242:KSW243 LCS242:LCS243 LMO242:LMO243 LWK242:LWK243 MGG242:MGG243 MQC242:MQC243 MZY242:MZY243 NJU242:NJU243 NTQ242:NTQ243 ODM242:ODM243 ONI242:ONI243 OXE242:OXE243 PHA242:PHA243 PQW242:PQW243 QAS242:QAS243 QKO242:QKO243 QUK242:QUK243 REG242:REG243 ROC242:ROC243 RXY242:RXY243 SHU242:SHU243 SRQ242:SRQ243 TBM242:TBM243 TLI242:TLI243 TVE242:TVE243 UFA242:UFA243 UOW242:UOW243 UYS242:UYS243 VIO242:VIO243 VSK242:VSK243 WCG242:WCG243 WMC242:WMC243 WVY242:WVY243 WCF214 DDX214 DNT214 DXP214 EHL214 ERH214 FBD214 ROB214 FKZ214 RXX214 FUV214 SHT214 GER214 SRP214 GON214 TBL214 JZ189 TV189 ADR189 ANN189 AXJ189 BHF189 BRB189 CAX189 CKT189 CUP189 DEL189 DOH189 DYD189 EHZ189 ERV189 FBR189 FLN189 FVJ189 GFF189 GPB189 GYX189 HIT189 HSP189 ICL189 IMH189 IWD189 JFZ189 JPV189 JZR189 KJN189 KTJ189 LDF189 LNB189 LWX189 MGT189 MQP189 NAL189 NKH189 NUD189 ODZ189 ONV189 OXR189 PHN189 PRJ189 QBF189 QLB189 QUX189 RET189 ROP189 RYL189 SIH189 SSD189 TBZ189 TLV189 TVR189 UFN189 UPJ189 UZF189 VJB189 VSX189 WCT189 WMP189 WWL189 KC189 TY189 ADU189 ANQ189 AXM189 BHI189 BRE189 CBA189 CKW189 CUS189 DEO189 DOK189 DYG189 EIC189 ERY189 FBU189 FLQ189 FVM189 GFI189 GPE189 GZA189 HIW189 HSS189 ICO189 IMK189 IWG189 JGC189 JPY189 JZU189 KJQ189 KTM189 LDI189 LNE189 LXA189 MGW189 MQS189 NAO189 NKK189 NUG189 OEC189 ONY189 OXU189 PHQ189 PRM189 QBI189 QLE189 QVA189 REW189 ROS189 RYO189 SIK189 SSG189 TCC189 TLY189 TVU189 UFQ189 UPM189 UZI189 VJE189 VTA189 WCW189 WMS189 WWO189 KG189 UC189 ADY189 ANU189 AXQ189 BHM189 BRI189 CBE189 CLA189 CUW189 DES189 DOO189 DYK189 EIG189 ESC189 FBY189 FLU189 FVQ189 GFM189 GPI189 GZE189 HJA189 HSW189 ICS189 IMO189 IWK189 JGG189 JQC189 JZY189 KJU189 KTQ189 LDM189 LNI189 LXE189 MHA189 MQW189 NAS189 NKO189 NUK189 OEG189 OOC189 OXY189 PHU189 PRQ189 QBM189 QLI189 QVE189 RFA189 ROW189 RYS189 SIO189 SSK189 TCG189 TMC189 TVY189 UFU189 UPQ189 UZM189 VJI189 VTE189 WDA189 WMW189 WWS189 KJ189 UF189 AEB189 ANX189 AXT189 BHP189 BRL189 CBH189 CLD189 CUZ189 DEV189 DOR189 DYN189 EIJ189 ESF189 FCB189 FLX189 FVT189 GFP189 GPL189 GZH189 HJD189 HSZ189 ICV189 IMR189 IWN189 JGJ189 JQF189 KAB189 KJX189 KTT189 LDP189 LNL189 LXH189 MHD189 MQZ189 NAV189 NKR189 NUN189 OEJ189 OOF189 OYB189 PHX189 PRT189 QBP189 QLL189 QVH189 RFD189 ROZ189 RYV189 SIR189 SSN189 TCJ189 TMF189 TWB189 UFX189 UPT189 UZP189 VJL189 VTH189 WDD189 WMZ189 WWV189 GYJ214 TLH214 HIF214 TVD214 HSB214 UEZ214 IBX214 UOV214 ILT214 WMB214 JI214 TE214 ADA214 AMW214 UYR214 IVP214 AWS214 VIN214 JFL214 BGO214 BQK214 CAG214 CKC214 CTY214 DDU214 VSJ214 JPH214 AZ191 BE191 WVU214 WVX214 AL193 AO193 AR193 AU193 JL214 TH214 ADD214 AMZ214 DNQ214 AWV214 BGR214 BQN214 M214 P214 CAJ214 B234:B235 B237:B238 JZD214 DXM214 KIZ214 EHI214 KSV214 ERE214 FBA214 FKW214 FUS214 KW193 US193 AEO193 AOK193 AYG193 BIC193 BRY193 CBU193 CLQ193 CVM193 DFI193 DPE193 DZA193 EIW193 ESS193 FCO193 FMK193 FWG193 GGC193 GPY193 GZU193 HJQ193 HTM193 IDI193 INE193 IXA193 JGW193 JQS193 KAO193 KKK193 KUG193 LEC193 LNY193 LXU193 MHQ193 MRM193 NBI193 NLE193 NVA193 OEW193 OOS193 OYO193 PIK193 PSG193 QCC193 QLY193 QVU193 RFQ193 RPM193 RZI193 SJE193 STA193 TCW193 TMS193 TWO193 UGK193 UQG193 VAC193 VJY193 VTU193 WDQ193 WNM193 WXI193 GEO214 AD189 AG189 AK189 AN189 LCR214 BA193 GOK214 LMN214 GYG214 LWJ214 HIC214 MGF214 HRY214 MQB214 IBU214 MZX214 ILQ214 NJT214 IVM214 NTP214 JFI214 ODL214 JPE214 ONH214 JZA214 OXD214 KIW214 PGZ214 KSS214 LCO214 LMK214 LWG214 MGC214 MPY214 MZU214 NJQ214 NTM214 ODI214 ONE214 OXA214 PGW214 PQS214 QAO214 QKK214 QUG214 REC214 RNY214 RXU214 SHQ214 SRM214 TBI214 TLE214 TVA214 PQV214 UEW214 QAR214 UOS214 QKN214 UYO214 QUJ214 VIK214 REF214 VSG214 WCC214 WLY214 U283 I283:I284 I286:I289 H297:H298 M283:M284 R291 N288 AC284:AC285 Z288:Z290 L290:L291 O290:O291 Q283:Q284 AC288:AC290 CAH743 CKD743 CTZ743 DDV743 DNR743 DXN743 EHJ743 ERF743 FBB743 FKX743 FUT743 GEP743 GOL743 GYH743 HID743 HRZ743 IBV743 ILR743 IVN743 JFJ743 JPF743 JZB743 KIX743 KST743 LCP743 LML743 LWH743 MGD743 MPZ743 MZV743 NJR743 NTN743 ODJ743 ONF743 OXB743 PGX743 PQT743 QAP743 QKL743 QUH743 RED743 RNZ743 RXV743 SHR743 SRN743 TBJ743 TLF743 TVB743 UEX743 UOT743 UYP743 VIL743 VSH743 WCD743 WLZ743 WVV743 JN743 TJ743 ADF743 ANB743 AWX743 BGT743 BQP743 CAL743 CKH743 CUD743 DDZ743 DNV743 DXR743 EHN743 ERJ743 FBF743 FLB743 FUX743 GET743 GOP743 GYL743 HIH743 HSD743 IBZ743 ILV743 IVR743 JFN743 JPJ743 JZF743 KJB743 KSX743 LCT743 LMP743 LWL743 MGH743 MQD743 MZZ743 NJV743 NTR743 ODN743 ONJ743 OXF743 PHB743 PQX743 QAT743 QKP743 QUL743 REH743 ROD743 RXZ743 SHV743 SRR743 TBN743 TLJ743 TVF743 UFB743 UOX743 UYT743 VIP743 VSL743 WCH743 WMD743 WVZ743 JX743 TT743 ADP743 ANL743 AXH743 BHD743 BQZ743 CAV743 CKR743 CUN743 DEJ743 DOF743 DYB743 EHX743 ERT743 FBP743 FLL743 FVH743 GFD743 GOZ743 GYV743 HIR743 HSN743 ICJ743 IMF743 IWB743 JFX743 JPT743 JZP743 KJL743 KTH743 LDD743 LMZ743 LWV743 MGR743 MQN743 NAJ743 NKF743 NUB743 ODX743 ONT743 OXP743 PHL743 PRH743 QBD743 QKZ743 QUV743 RER743 RON743 RYJ743 SIF743 SSB743 TBX743 TLT743 TVP743 UFL743 UPH743 UZD743 VIZ743 VSV743 WCR743 WMN743 WWJ743 KI518 B738 U738 AP738 F743 N743 R743 IX366 ST366 ACP366 AML366 AWH366 BGD366 BPZ366 BZV366 CJR366 CTN366 DDJ366 DNF366 DXB366 EGX366 EQT366 FAP366 FKL366 FUH366 GED366 GNZ366 GXV366 HHR366 HRN366 IBJ366 ILF366 IVB366 JEX366 JOT366 JYP366 KIL366 KSH366 LCD366 LLZ366 LVV366 MFR366 MPN366 MZJ366 NJF366 NTB366 OCX366 OMT366 OWP366 PGL366 PQH366 QAD366 QJZ366 QTV366 RDR366 RNN366 RXJ366 SHF366 SRB366 TAX366 TKT366 TUP366 UEL366 UOH366 UYD366 VHZ366 VRV366 WBR366 WLN366 WVJ366 JQ366 TM366 ADI366 ANE366 AXA366 BGW366 BQS366 CAO366 CKK366 CUG366 DEC366 DNY366 DXU366 EHQ366 ERM366 FBI366 FLE366 FVA366 GEW366 GOS366 GYO366 HIK366 HSG366 ICC366 ILY366 IVU366 JFQ366 JPM366 JZI366 KJE366 KTA366 LCW366 LMS366 LWO366 MGK366 MQG366 NAC366 NJY366 NTU366 ODQ366 ONM366 OXI366 PHE366 PRA366 QAW366 QKS366 QUO366 REK366 ROG366 RYC366 SHY366 SRU366 TBQ366 TLM366 TVI366 UFE366 UPA366 UYW366 VIS366 VSO366 WCK366 WMG366 WWC366 KL366 UH366 AED366 ANZ366 AXV366 BHR366 BRN366 CBJ366 CLF366 CVB366 DEX366 DOT366 DYP366 EIL366 ESH366 FCD366 FLZ366 FVV366 GFR366 GPN366 GZJ366 HJF366 HTB366 ICX366 IMT366 IWP366 JGL366 JQH366 KAD366 KJZ366 KTV366 LDR366 LNN366 LXJ366 MHF366 MRB366 NAX366 NKT366 NUP366 OEL366 OOH366 OYD366 PHZ366 PRV366 QBR366 QLN366 QVJ366 RFF366 RPB366 RYX366 SIT366 SSP366 TCL366 TMH366 TWD366 UFZ366 UPV366 UZR366 VJN366 VTJ366 WDF366 WNB366 WWX366 JB371 SX371 ACT371 AMP371 AWL371 BGH371 BQD371 BZZ371 CJV371 CTR371 DDN371 DNJ371 DXF371 EHB371 EQX371 FAT371 FKP371 FUL371 GEH371 GOD371 GXZ371 HHV371 HRR371 IBN371 ILJ371 IVF371 JFB371 JOX371 JYT371 KIP371 KSL371 LCH371 LMD371 LVZ371 MFV371 MPR371 MZN371 NJJ371 NTF371 ODB371 OMX371 OWT371 PGP371 PQL371 QAH371 QKD371 QTZ371 RDV371 RNR371 RXN371 SHJ371 SRF371 TBB371 TKX371 TUT371 UEP371 UOL371 UYH371 VID371 VRZ371 WBV371 WLR371 WVN371 JJ371 TF371 ADB371 AMX371 AWT371 BGP371 BQL371 CAH371 CKD371 CTZ371 DDV371 DNR371 DXN371 EHJ371 ERF371 FBB371 FKX371 FUT371 GEP371 GOL371 GYH371 HID371 HRZ371 IBV371 ILR371 IVN371 JFJ371 JPF371 JZB371 KIX371 KST371 LCP371 LML371 LWH371 MGD371 MPZ371 MZV371 NJR371 NTN371 ODJ371 ONF371 OXB371 PGX371 PQT371 QAP371 QKL371 QUH371 RED371 RNZ371 RXV371 SHR371 SRN371 TBJ371 TLF371 TVB371 UEX371 UOT371 UYP371 VIL371 VSH371 WCD371 WLZ371 WVV371 JN371 TJ371 ADF371 ANB371 AWX371 BGT371 BQP371 CAL371 CKH371 CUD371 DDZ371 DNV371 DXR371 EHN371 ERJ371 FBF371 FLB371 FUX371 GET371 GOP371 GYL371 HIH371 HSD371 IBZ371 ILV371 IVR371 JFN371 JPJ371 JZF371 KJB371 KSX371 LCT371 LMP371 LWL371 MGH371 MQD371 MZZ371 NJV371 NTR371 ODN371 ONJ371 OXF371 PHB371 PQX371 QAT371 QKP371 QUL371 REH371 ROD371 RXZ371 SHV371 SRR371 TBN371 TLJ371 TVF371 UFB371 UOX371 UYT371 VIP371 VSL371 WCH371 WMD371 WVZ371 JX371 TT371 ADP371 ANL371 AXH371 BHD371 BQZ371 CAV371 CKR371 CUN371 DEJ371 DOF371 DYB371 EHX371 ERT371 FBP371 FLL371 FVH371 GFD371 GOZ371 GYV371 HIR371 HSN371 ICJ371 IMF371 IWB371 JFX371 JPT371 JZP371 KJL371 KTH371 LDD371 LMZ371 LWV371 MGR371 MQN371 NAJ371 NKF371 NUB371 ODX371 ONT371 OXP371 PHL371 PRH371 QBD371 QKZ371 QUV371 RER371 RON371 RYJ371 SIF371 SSB371 TBX371 TLT371 TVP371 UFL371 UPH371 UZD371 VIZ371 VSV371 WCR371 WMN371 WWJ371 AB743 B366 U366 AP366 F371 N371 R371 AB371 UE518 AEA518 KV563 UR563 AEN563 AOJ563 AYF563 BIB563 BRX563 CBT563 CLP563 CVL563 DFH563 DPD563 DYZ563 EIV563 ESR563 FCN563 FMJ563 FWF563 GGB563 GPX563 GZT563 HJP563 HTL563 IDH563 IND563 IWZ563 JGV563 JQR563 KAN563 KKJ563 KUF563 LEB563 LNX563 LXT563 MHP563 MRL563 NBH563 NLD563 NUZ563 OEV563 OOR563 OYN563 PIJ563 PSF563 QCB563 QLX563 QVT563 RFP563 RPL563 RZH563 SJD563 SSZ563 TCV563 TMR563 TWN563 UGJ563 UQF563 VAB563 VJX563 VTT563 WDP563 WNL563 WXH563 LA563 UW563 AES563 AOO563 AYK563 BIG563 BSC563 CBY563 CLU563 CVQ563 DFM563 DPI563 DZE563 EJA563 ESW563 FCS563 FMO563 FWK563 GGG563 GQC563 GZY563 HJU563 HTQ563 IDM563 INI563 IXE563 JHA563 JQW563 KAS563 KKO563 KUK563 LEG563 LOC563 LXY563 MHU563 MRQ563 NBM563 NLI563 NVE563 OFA563 OOW563 OYS563 PIO563 PSK563 QCG563 QMC563 QVY563 RFU563 RPQ563 RZM563 SJI563 STE563 TDA563 TMW563 TWS563 UGO563 UQK563 VAG563 VKC563 VTY563 WDU563 WNQ563 WXM563 CKF586 CUB586 JQ614 TM614 ADI614 ANE614 AXA614 BGW614 BQS614 CAO614 CKK614 CUG614 DEC614 DNY614 DXU614 EHQ614 ERM614 FBI614 FLE614 FVA614 GEW614 GOS614 GYO614 HIK614 HSG614 ICC614 ILY614 IVU614 JFQ614 JPM614 JZI614 KJE614 KTA614 LCW614 LMS614 LWO614 MGK614 MQG614 NAC614 NJY614 NTU614 ODQ614 ONM614 OXI614 PHE614 PRA614 QAW614 QKS614 QUO614 REK614 ROG614 RYC614 SHY614 SRU614 TBQ614 TLM614 TVI614 UFE614 UPA614 UYW614 VIS614 VSO614 WCK614 WMG614 WWC614 JE614:JE615 TA614:TA615 ACW614:ACW615 AMS614:AMS615 AWO614:AWO615 BGK614:BGK615 BQG614:BQG615 CAC614:CAC615 CJY614:CJY615 CTU614:CTU615 DDQ614:DDQ615 DNM614:DNM615 DXI614:DXI615 EHE614:EHE615 ERA614:ERA615 FAW614:FAW615 FKS614:FKS615 FUO614:FUO615 GEK614:GEK615 GOG614:GOG615 GYC614:GYC615 HHY614:HHY615 HRU614:HRU615 IBQ614:IBQ615 ILM614:ILM615 IVI614:IVI615 JFE614:JFE615 JPA614:JPA615 JYW614:JYW615 KIS614:KIS615 KSO614:KSO615 LCK614:LCK615 LMG614:LMG615 LWC614:LWC615 MFY614:MFY615 MPU614:MPU615 MZQ614:MZQ615 NJM614:NJM615 NTI614:NTI615 ODE614:ODE615 ONA614:ONA615 OWW614:OWW615 PGS614:PGS615 PQO614:PQO615 QAK614:QAK615 QKG614:QKG615 QUC614:QUC615 RDY614:RDY615 RNU614:RNU615 RXQ614:RXQ615 SHM614:SHM615 SRI614:SRI615 TBE614:TBE615 TLA614:TLA615 TUW614:TUW615 UES614:UES615 UOO614:UOO615 UYK614:UYK615 VIG614:VIG615 VSC614:VSC615 WBY614:WBY615 WLU614:WLU615 WVQ614:WVQ615 KD596:KD599 TZ596:TZ599 ADV596:ADV599 ANR596:ANR599 AXN596:AXN599 BHJ596:BHJ599 BRF596:BRF599 CBB596:CBB599 CKX596:CKX599 CUT596:CUT599 DEP596:DEP599 DOL596:DOL599 DYH596:DYH599 EID596:EID599 ERZ596:ERZ599 FBV596:FBV599 FLR596:FLR599 FVN596:FVN599 GFJ596:GFJ599 GPF596:GPF599 GZB596:GZB599 HIX596:HIX599 HST596:HST599 ICP596:ICP599 IML596:IML599 IWH596:IWH599 JGD596:JGD599 JPZ596:JPZ599 JZV596:JZV599 KJR596:KJR599 KTN596:KTN599 LDJ596:LDJ599 LNF596:LNF599 LXB596:LXB599 MGX596:MGX599 MQT596:MQT599 NAP596:NAP599 NKL596:NKL599 NUH596:NUH599 OED596:OED599 ONZ596:ONZ599 OXV596:OXV599 PHR596:PHR599 PRN596:PRN599 QBJ596:QBJ599 QLF596:QLF599 QVB596:QVB599 REX596:REX599 ROT596:ROT599 RYP596:RYP599 SIL596:SIL599 SSH596:SSH599 TCD596:TCD599 TLZ596:TLZ599 TVV596:TVV599 UFR596:UFR599 UPN596:UPN599 UZJ596:UZJ599 VJF596:VJF599 VTB596:VTB599 WCX596:WCX599 WMT596:WMT599 WWP596:WWP599 KH565 UD565 ADZ565 ANV565 AXR565 BHN565 BRJ565 CBF565 CLB565 CUX565 DET565 DOP565 DYL565 EIH565 ESD565 FBZ565 FLV565 FVR565 GFN565 GPJ565 GZF565 HJB565 HSX565 ICT565 IMP565 IWL565 JGH565 JQD565 JZZ565 KJV565 KTR565 LDN565 LNJ565 LXF565 MHB565 MQX565 NAT565 NKP565 NUL565 OEH565 OOD565 OXZ565 PHV565 PRR565 QBN565 QLJ565 QVF565 RFB565 ROX565 RYT565 SIP565 SSL565 TCH565 TMD565 TVZ565 UFV565 UPR565 UZN565 VJJ565 VTF565 WDB565 WMX565 WWT565 KK565 UG565 AEC565 ANY565 AXU565 BHQ565 BRM565 CBI565 CLE565 CVA565 DEW565 DOS565 DYO565 EIK565 ESG565 FCC565 FLY565 FVU565 GFQ565 GPM565 GZI565 HJE565 HTA565 ICW565 IMS565 IWO565 JGK565 JQG565 KAC565 KJY565 KTU565 LDQ565 LNM565 LXI565 MHE565 MRA565 NAW565 NKS565 NUO565 OEK565 OOG565 OYC565 PHY565 PRU565 QBQ565 QLM565 QVI565 RFE565 RPA565 RYW565 SIS565 SSO565 TCK565 TMG565 TWC565 UFY565 UPU565 UZQ565 VJM565 VTI565 WDE565 WNA565 WWW565 KN565 UJ565 AEF565 AOB565 AXX565 BHT565 BRP565 CBL565 CLH565 CVD565 DEZ565 DOV565 DYR565 EIN565 ESJ565 FCF565 FMB565 FVX565 GFT565 GPP565 GZL565 HJH565 HTD565 ICZ565 IMV565 IWR565 JGN565 JQJ565 KAF565 KKB565 KTX565 LDT565 LNP565 LXL565 MHH565 MRD565 NAZ565 NKV565 NUR565 OEN565 OOJ565 OYF565 PIB565 PRX565 QBT565 QLP565 QVL565 RFH565 RPD565 RYZ565 SIV565 SSR565 TCN565 TMJ565 TWF565 UGB565 UPX565 UZT565 VJP565 VTL565 WDH565 WND565 WWZ565 KQ565 UM565 AEI565 AOE565 AYA565 BHW565 BRS565 CBO565 CLK565 CVG565 DFC565 DOY565 DYU565 EIQ565 ESM565 FCI565 FME565 FWA565 GFW565 GPS565 GZO565 HJK565 HTG565 IDC565 IMY565 IWU565 JGQ565 JQM565 KAI565 KKE565 KUA565 LDW565 LNS565 LXO565 MHK565 MRG565 NBC565 NKY565 NUU565 OEQ565 OOM565 OYI565 PIE565 PSA565 QBW565 QLS565 QVO565 RFK565 RPG565 RZC565 SIY565 SSU565 TCQ565 TMM565 TWI565 UGE565 UQA565 UZW565 VJS565 VTO565 WDK565 WNG565 WXC565 JE617:JE636 TA617:TA636 ACW617:ACW636 AMS617:AMS636 AWO617:AWO636 BGK617:BGK636 BQG617:BQG636 CAC617:CAC636 CJY617:CJY636 CTU617:CTU636 DDQ617:DDQ636 DNM617:DNM636 DXI617:DXI636 EHE617:EHE636 ERA617:ERA636 FAW617:FAW636 FKS617:FKS636 FUO617:FUO636 GEK617:GEK636 GOG617:GOG636 GYC617:GYC636 HHY617:HHY636 HRU617:HRU636 IBQ617:IBQ636 ILM617:ILM636 IVI617:IVI636 JFE617:JFE636 JPA617:JPA636 JYW617:JYW636 KIS617:KIS636 KSO617:KSO636 LCK617:LCK636 LMG617:LMG636 LWC617:LWC636 MFY617:MFY636 MPU617:MPU636 MZQ617:MZQ636 NJM617:NJM636 NTI617:NTI636 ODE617:ODE636 ONA617:ONA636 OWW617:OWW636 PGS617:PGS636 PQO617:PQO636 QAK617:QAK636 QKG617:QKG636 QUC617:QUC636 RDY617:RDY636 RNU617:RNU636 RXQ617:RXQ636 SHM617:SHM636 SRI617:SRI636 TBE617:TBE636 TLA617:TLA636 TUW617:TUW636 UES617:UES636 UOO617:UOO636 UYK617:UYK636 VIG617:VIG636 VSC617:VSC636 WBY617:WBY636 WLU617:WLU636 WVQ617:WVQ636 JD647:JD648 SZ647:SZ648 ACV647:ACV648 AMR647:AMR648 AWN647:AWN648 BGJ647:BGJ648 BQF647:BQF648 CAB647:CAB648 CJX647:CJX648 CTT647:CTT648 DDP647:DDP648 DNL647:DNL648 DXH647:DXH648 EHD647:EHD648 EQZ647:EQZ648 FAV647:FAV648 FKR647:FKR648 FUN647:FUN648 GEJ647:GEJ648 GOF647:GOF648 GYB647:GYB648 HHX647:HHX648 HRT647:HRT648 IBP647:IBP648 ILL647:ILL648 IVH647:IVH648 JFD647:JFD648 JOZ647:JOZ648 JYV647:JYV648 KIR647:KIR648 KSN647:KSN648 LCJ647:LCJ648 LMF647:LMF648 LWB647:LWB648 MFX647:MFX648 MPT647:MPT648 MZP647:MZP648 NJL647:NJL648 NTH647:NTH648 ODD647:ODD648 OMZ647:OMZ648 OWV647:OWV648 PGR647:PGR648 PQN647:PQN648 QAJ647:QAJ648 QKF647:QKF648 QUB647:QUB648 RDX647:RDX648 RNT647:RNT648 RXP647:RXP648 SHL647:SHL648 SRH647:SRH648 TBD647:TBD648 TKZ647:TKZ648 TUV647:TUV648 UER647:UER648 UON647:UON648 UYJ647:UYJ648 VIF647:VIF648 VSB647:VSB648 WBX647:WBX648 WLT647:WLT648 WVP647:WVP648 JI614:JI615 TE614:TE615 ADA614:ADA615 AMW614:AMW615 AWS614:AWS615 BGO614:BGO615 BQK614:BQK615 CAG614:CAG615 CKC614:CKC615 CTY614:CTY615 DDU614:DDU615 DNQ614:DNQ615 DXM614:DXM615 EHI614:EHI615 ERE614:ERE615 FBA614:FBA615 FKW614:FKW615 FUS614:FUS615 GEO614:GEO615 GOK614:GOK615 GYG614:GYG615 HIC614:HIC615 HRY614:HRY615 IBU614:IBU615 ILQ614:ILQ615 IVM614:IVM615 JFI614:JFI615 JPE614:JPE615 JZA614:JZA615 KIW614:KIW615 KSS614:KSS615 LCO614:LCO615 LMK614:LMK615 LWG614:LWG615 MGC614:MGC615 MPY614:MPY615 MZU614:MZU615 NJQ614:NJQ615 NTM614:NTM615 ODI614:ODI615 ONE614:ONE615 OXA614:OXA615 PGW614:PGW615 PQS614:PQS615 QAO614:QAO615 QKK614:QKK615 QUG614:QUG615 REC614:REC615 RNY614:RNY615 RXU614:RXU615 SHQ614:SHQ615 SRM614:SRM615 TBI614:TBI615 TLE614:TLE615 TVA614:TVA615 UEW614:UEW615 UOS614:UOS615 UYO614:UYO615 VIK614:VIK615 VSG614:VSG615 WCC614:WCC615 WLY614:WLY615 WVU614:WVU615 JN640 TJ640 ADF640 ANB640 AWX640 BGT640 BQP640 CAL640 CKH640 CUD640 DDZ640 DNV640 DXR640 EHN640 ERJ640 FBF640 FLB640 FUX640 GET640 GOP640 GYL640 HIH640 HSD640 IBZ640 ILV640 IVR640 JFN640 JPJ640 JZF640 KJB640 KSX640 LCT640 LMP640 LWL640 MGH640 MQD640 MZZ640 NJV640 NTR640 ODN640 ONJ640 OXF640 PHB640 PQX640 QAT640 QKP640 QUL640 REH640 ROD640 RXZ640 SHV640 SRR640 TBN640 TLJ640 TVF640 UFB640 UOX640 UYT640 VIP640 VSL640 WCH640 WMD640 WVZ640 JJ631 TF631 ADB631 AMX631 AWT631 BGP631 BQL631 CAH631 CKD631 CTZ631 DDV631 DNR631 DXN631 EHJ631 ERF631 FBB631 FKX631 FUT631 GEP631 GOL631 GYH631 HID631 HRZ631 IBV631 ILR631 IVN631 JFJ631 JPF631 JZB631 KIX631 KST631 LCP631 LML631 LWH631 MGD631 MPZ631 MZV631 NJR631 NTN631 ODJ631 ONF631 OXB631 PGX631 PQT631 QAP631 QKL631 QUH631 RED631 RNZ631 RXV631 SHR631 SRN631 TBJ631 TLF631 TVB631 UEX631 UOT631 UYP631 VIL631 VSH631 WCD631 WLZ631 WVV631 JV615:JV616 TR615:TR616 ADN615:ADN616 ANJ615:ANJ616 AXF615:AXF616 BHB615:BHB616 BQX615:BQX616 CAT615:CAT616 CKP615:CKP616 CUL615:CUL616 DEH615:DEH616 DOD615:DOD616 DXZ615:DXZ616 EHV615:EHV616 ERR615:ERR616 FBN615:FBN616 FLJ615:FLJ616 FVF615:FVF616 GFB615:GFB616 GOX615:GOX616 GYT615:GYT616 HIP615:HIP616 HSL615:HSL616 ICH615:ICH616 IMD615:IMD616 IVZ615:IVZ616 JFV615:JFV616 JPR615:JPR616 JZN615:JZN616 KJJ615:KJJ616 KTF615:KTF616 LDB615:LDB616 LMX615:LMX616 LWT615:LWT616 MGP615:MGP616 MQL615:MQL616 NAH615:NAH616 NKD615:NKD616 NTZ615:NTZ616 ODV615:ODV616 ONR615:ONR616 OXN615:OXN616 PHJ615:PHJ616 PRF615:PRF616 QBB615:QBB616 QKX615:QKX616 QUT615:QUT616 REP615:REP616 ROL615:ROL616 RYH615:RYH616 SID615:SID616 SRZ615:SRZ616 TBV615:TBV616 TLR615:TLR616 TVN615:TVN616 UFJ615:UFJ616 UPF615:UPF616 UZB615:UZB616 VIX615:VIX616 VST615:VST616 WCP615:WCP616 WML615:WML616 WWH615:WWH616 JV631:JV639 TR631:TR639 ADN631:ADN639 ANJ631:ANJ639 AXF631:AXF639 BHB631:BHB639 BQX631:BQX639 CAT631:CAT639 CKP631:CKP639 CUL631:CUL639 DEH631:DEH639 DOD631:DOD639 DXZ631:DXZ639 EHV631:EHV639 ERR631:ERR639 FBN631:FBN639 FLJ631:FLJ639 FVF631:FVF639 GFB631:GFB639 GOX631:GOX639 GYT631:GYT639 HIP631:HIP639 HSL631:HSL639 ICH631:ICH639 IMD631:IMD639 IVZ631:IVZ639 JFV631:JFV639 JPR631:JPR639 JZN631:JZN639 KJJ631:KJJ639 KTF631:KTF639 LDB631:LDB639 LMX631:LMX639 LWT631:LWT639 MGP631:MGP639 MQL631:MQL639 NAH631:NAH639 NKD631:NKD639 NTZ631:NTZ639 ODV631:ODV639 ONR631:ONR639 OXN631:OXN639 PHJ631:PHJ639 PRF631:PRF639 QBB631:QBB639 QKX631:QKX639 QUT631:QUT639 REP631:REP639 ROL631:ROL639 RYH631:RYH639 SID631:SID639 SRZ631:SRZ639 TBV631:TBV639 TLR631:TLR639 TVN631:TVN639 UFJ631:UFJ639 UPF631:UPF639 UZB631:UZB639 VIX631:VIX639 VST631:VST639 WCP631:WCP639 WML631:WML639 WWH631:WWH639 JH637:JH640 TD637:TD640 ACZ637:ACZ640 AMV637:AMV640 AWR637:AWR640 BGN637:BGN640 BQJ637:BQJ640 CAF637:CAF640 CKB637:CKB640 CTX637:CTX640 DDT637:DDT640 DNP637:DNP640 DXL637:DXL640 EHH637:EHH640 ERD637:ERD640 FAZ637:FAZ640 FKV637:FKV640 FUR637:FUR640 GEN637:GEN640 GOJ637:GOJ640 GYF637:GYF640 HIB637:HIB640 HRX637:HRX640 IBT637:IBT640 ILP637:ILP640 IVL637:IVL640 JFH637:JFH640 JPD637:JPD640 JYZ637:JYZ640 KIV637:KIV640 KSR637:KSR640 LCN637:LCN640 LMJ637:LMJ640 LWF637:LWF640 MGB637:MGB640 MPX637:MPX640 MZT637:MZT640 NJP637:NJP640 NTL637:NTL640 ODH637:ODH640 OND637:OND640 OWZ637:OWZ640 PGV637:PGV640 PQR637:PQR640 QAN637:QAN640 QKJ637:QKJ640 QUF637:QUF640 REB637:REB640 RNX637:RNX640 RXT637:RXT640 SHP637:SHP640 SRL637:SRL640 TBH637:TBH640 TLD637:TLD640 TUZ637:TUZ640 UEV637:UEV640 UOR637:UOR640 UYN637:UYN640 VIJ637:VIJ640 VSF637:VSF640 WCB637:WCB640 WLX637:WLX640 WVT637:WVT640 JK637:JK640 TG637:TG640 ADC637:ADC640 AMY637:AMY640 AWU637:AWU640 BGQ637:BGQ640 BQM637:BQM640 CAI637:CAI640 CKE637:CKE640 CUA637:CUA640 DDW637:DDW640 DNS637:DNS640 DXO637:DXO640 EHK637:EHK640 ERG637:ERG640 FBC637:FBC640 FKY637:FKY640 FUU637:FUU640 GEQ637:GEQ640 GOM637:GOM640 GYI637:GYI640 HIE637:HIE640 HSA637:HSA640 IBW637:IBW640 ILS637:ILS640 IVO637:IVO640 JFK637:JFK640 JPG637:JPG640 JZC637:JZC640 KIY637:KIY640 KSU637:KSU640 LCQ637:LCQ640 LMM637:LMM640 LWI637:LWI640 MGE637:MGE640 MQA637:MQA640 MZW637:MZW640 NJS637:NJS640 NTO637:NTO640 ODK637:ODK640 ONG637:ONG640 OXC637:OXC640 PGY637:PGY640 PQU637:PQU640 QAQ637:QAQ640 QKM637:QKM640 QUI637:QUI640 REE637:REE640 ROA637:ROA640 RXW637:RXW640 SHS637:SHS640 SRO637:SRO640 TBK637:TBK640 TLG637:TLG640 TVC637:TVC640 UEY637:UEY640 UOU637:UOU640 UYQ637:UYQ640 VIM637:VIM640 VSI637:VSI640 WCE637:WCE640 WMA637:WMA640 WVW637:WVW640 JM614:JM615 TI614:TI615 ADE614:ADE615 ANA614:ANA615 AWW614:AWW615 BGS614:BGS615 BQO614:BQO615 CAK614:CAK615 CKG614:CKG615 CUC614:CUC615 DDY614:DDY615 DNU614:DNU615 DXQ614:DXQ615 EHM614:EHM615 ERI614:ERI615 FBE614:FBE615 FLA614:FLA615 FUW614:FUW615 GES614:GES615 GOO614:GOO615 GYK614:GYK615 HIG614:HIG615 HSC614:HSC615 IBY614:IBY615 ILU614:ILU615 IVQ614:IVQ615 JFM614:JFM615 JPI614:JPI615 JZE614:JZE615 KJA614:KJA615 KSW614:KSW615 LCS614:LCS615 LMO614:LMO615 LWK614:LWK615 MGG614:MGG615 MQC614:MQC615 MZY614:MZY615 NJU614:NJU615 NTQ614:NTQ615 ODM614:ODM615 ONI614:ONI615 OXE614:OXE615 PHA614:PHA615 PQW614:PQW615 QAS614:QAS615 QKO614:QKO615 QUK614:QUK615 REG614:REG615 ROC614:ROC615 RXY614:RXY615 SHU614:SHU615 SRQ614:SRQ615 TBM614:TBM615 TLI614:TLI615 TVE614:TVE615 UFA614:UFA615 UOW614:UOW615 UYS614:UYS615 VIO614:VIO615 VSK614:VSK615 WCG614:WCG615 WMC614:WMC615 WVY614:WVY615 WCF586 DDX586 DNT586 DXP586 EHL586 ERH586 FBD586 ROB586 FKZ586 RXX586 FUV586 SHT586 GER586 SRP586 GON586 TBL586 JZ561 TV561 ADR561 ANN561 AXJ561 BHF561 BRB561 CAX561 CKT561 CUP561 DEL561 DOH561 DYD561 EHZ561 ERV561 FBR561 FLN561 FVJ561 GFF561 GPB561 GYX561 HIT561 HSP561 ICL561 IMH561 IWD561 JFZ561 JPV561 JZR561 KJN561 KTJ561 LDF561 LNB561 LWX561 MGT561 MQP561 NAL561 NKH561 NUD561 ODZ561 ONV561 OXR561 PHN561 PRJ561 QBF561 QLB561 QUX561 RET561 ROP561 RYL561 SIH561 SSD561 TBZ561 TLV561 TVR561 UFN561 UPJ561 UZF561 VJB561 VSX561 WCT561 WMP561 WWL561 KC561 TY561 ADU561 ANQ561 AXM561 BHI561 BRE561 CBA561 CKW561 CUS561 DEO561 DOK561 DYG561 EIC561 ERY561 FBU561 FLQ561 FVM561 GFI561 GPE561 GZA561 HIW561 HSS561 ICO561 IMK561 IWG561 JGC561 JPY561 JZU561 KJQ561 KTM561 LDI561 LNE561 LXA561 MGW561 MQS561 NAO561 NKK561 NUG561 OEC561 ONY561 OXU561 PHQ561 PRM561 QBI561 QLE561 QVA561 REW561 ROS561 RYO561 SIK561 SSG561 TCC561 TLY561 TVU561 UFQ561 UPM561 UZI561 VJE561 VTA561 WCW561 WMS561 WWO561 KG561 UC561 ADY561 ANU561 AXQ561 BHM561 BRI561 CBE561 CLA561 CUW561 DES561 DOO561 DYK561 EIG561 ESC561 FBY561 FLU561 FVQ561 GFM561 GPI561 GZE561 HJA561 HSW561 ICS561 IMO561 IWK561 JGG561 JQC561 JZY561 KJU561 KTQ561 LDM561 LNI561 LXE561 MHA561 MQW561 NAS561 NKO561 NUK561 OEG561 OOC561 OXY561 PHU561 PRQ561 QBM561 QLI561 QVE561 RFA561 ROW561 RYS561 SIO561 SSK561 TCG561 TMC561 TVY561 UFU561 UPQ561 UZM561 VJI561 VTE561 WDA561 WMW561 WWS561 KJ561 UF561 AEB561 ANX561 AXT561 BHP561 BRL561 CBH561 CLD561 CUZ561 DEV561 DOR561 DYN561 EIJ561 ESF561 FCB561 FLX561 FVT561 GFP561 GPL561 GZH561 HJD561 HSZ561 ICV561 IMR561 IWN561 JGJ561 JQF561 KAB561 KJX561 KTT561 LDP561 LNL561 LXH561 MHD561 MQZ561 NAV561 NKR561 NUN561 OEJ561 OOF561 OYB561 PHX561 PRT561 QBP561 QLL561 QVH561 RFD561 ROZ561 RYV561 SIR561 SSN561 TCJ561 TMF561 TWB561 UFX561 UPT561 UZP561 VJL561 VTH561 WDD561 WMZ561 WWV561 GYJ586 TLH586 HIF586 TVD586 HSB586 UEZ586 IBX586 UOV586 ILT586 WMB586 JI586 TE586 ADA586 AMW586 UYR586 IVP586 AWS586 VIN586 JFL586 BGO586 BQK586 CAG586 CKC586 CTY586 DDU586 VSJ586 JPH586 AZ563 BE563 WVU586 WVX586 AL565 AO565 AR565 AU565 JL586 TH586 ADD586 AMZ586 DNQ586 AWV586 BGR586 BQN586 M586 P586 CAJ586 B606:B607 B609:B610 JZD586 DXM586 KIZ586 EHI586 KSV586 ERE586 FBA586 FKW586 FUS586 KW565 US565 AEO565 AOK565 AYG565 BIC565 BRY565 CBU565 CLQ565 CVM565 DFI565 DPE565 DZA565 EIW565 ESS565 FCO565 FMK565 FWG565 GGC565 GPY565 GZU565 HJQ565 HTM565 IDI565 INE565 IXA565 JGW565 JQS565 KAO565 KKK565 KUG565 LEC565 LNY565 LXU565 MHQ565 MRM565 NBI565 NLE565 NVA565 OEW565 OOS565 OYO565 PIK565 PSG565 QCC565 QLY565 QVU565 RFQ565 RPM565 RZI565 SJE565 STA565 TCW565 TMS565 TWO565 UGK565 UQG565 VAC565 VJY565 VTU565 WDQ565 WNM565 WXI565 GEO586 AD561 AG561 AK561 AN561 LCR586 BA565 GOK586 LMN586 GYG586 LWJ586 HIC586 MGF586 HRY586 MQB586 IBU586 MZX586 ILQ586 NJT586 IVM586 NTP586 JFI586 ODL586 JPE586 ONH586 JZA586 OXD586 KIW586 PGZ586 KSS586 LCO586 LMK586 LWG586 MGC586 MPY586 MZU586 NJQ586 NTM586 ODI586 ONE586 OXA586 PGW586 PQS586 QAO586 QKK586 QUG586 REC586 RNY586 RXU586 SHQ586 SRM586 TBI586 TLE586 TVA586 PQV586 UEW586 QAR586 UOS586 QKN586 UYO586 QUJ586 VIK586 REF586 VSG586 WCC586 WLY586 U655 I655:I656 I658:I661 H669:H670 M655:M656 R663 N660 AC656:AC657 Z660:Z662 L662:L663 O662:O663 Q655:Q656 AC660:AC662 ANW518 AXS518 BHO518 BRK518 CBG518 CLC518 CUY518 DEU518 DOQ518 DYM518 EII518 ESE518 FCA518 FLW518 FVS518 GFO518 GPK518 GZG518 HJC518 HSY518 ICU518 IMQ518 IWM518 JGI518 JQE518 KAA518 KJW518 KTS518 LDO518 LNK518 LXG518 MHC518 MQY518 NAU518 NKQ518 NUM518 OEI518 OOE518 OYA518 PHW518 PRS518 QBO518 QLK518 QVG518 RFC518 ROY518 RYU518 SIQ518 SSM518 TCI518 TME518 TWA518 UFW518 UPS518 UZO518 VJK518 VTG518 WDC518 WMY518 WWU518 JN518 TJ518 ADF518 ANB518 AWX518 BGT518 BQP518 CAL518 CKH518 CUD518 DDZ518 DNV518 DXR518 EHN518 ERJ518 FBF518 FLB518 FUX518 GET518 GOP518 GYL518 HIH518 HSD518 IBZ518 ILV518 IVR518 JFN518 JPJ518 JZF518 KJB518 KSX518 LCT518 LMP518 LWL518 MGH518 MQD518 MZZ518 NJV518 NTR518 ODN518 ONJ518 OXF518 PHB518 PQX518 QAT518 QKP518 QUL518 REH518 ROD518 RXZ518 SHV518 SRR518 TBN518 TLJ518 TVF518 UFB518 UOX518 UYT518 VIP518 VSL518 WCH518 WMD518 WVZ518 IW518 SS518 ACO518 AMK518 AWG518 BGC518 BPY518 BZU518 CJQ518 CTM518 DDI518 DNE518 DXA518 EGW518 EQS518 FAO518 FKK518 FUG518 GEC518 GNY518 GXU518 HHQ518 HRM518 IBI518 ILE518 IVA518 JEW518 JOS518 JYO518 KIK518 KSG518 LCC518 LLY518 LVU518 MFQ518 MPM518 MZI518 NJE518 NTA518 OCW518 OMS518 OWO518 PGK518 PQG518 QAC518 QJY518 QTU518 RDQ518 RNM518 RXI518 SHE518 SRA518 TAW518 TKS518 TUO518 UEK518 UOG518 UYC518 VHY518 VRU518 WBQ518 WLM518 WVI518 S518 AN518 B518 IX738 ST738 ACP738 AML738 AWH738 BGD738 BPZ738 BZV738 CJR738 CTN738 DDJ738 DNF738 DXB738 EGX738 EQT738 FAP738 FKL738 FUH738 GED738 GNZ738 GXV738 HHR738 HRN738 IBJ738 ILF738 IVB738 JEX738 JOT738 JYP738 KIL738 KSH738 LCD738 LLZ738 LVV738 MFR738 MPN738 MZJ738 NJF738 NTB738 OCX738 OMT738 OWP738 PGL738 PQH738 QAD738 QJZ738 QTV738 RDR738 RNN738 RXJ738 SHF738 SRB738 TAX738 TKT738 TUP738 UEL738 UOH738 UYD738 VHZ738 VRV738 WBR738 WLN738 WVJ738 JQ738 TM738 ADI738 ANE738 AXA738 BGW738 BQS738 CAO738 CKK738 CUG738 DEC738 DNY738 DXU738 EHQ738 ERM738 FBI738 FLE738 FVA738 GEW738 GOS738 GYO738 HIK738 HSG738 ICC738 ILY738 IVU738 JFQ738 JPM738 JZI738 KJE738 KTA738 LCW738 LMS738 LWO738 MGK738 MQG738 NAC738 NJY738 NTU738 ODQ738 ONM738 OXI738 PHE738 PRA738 QAW738 QKS738 QUO738 REK738 ROG738 RYC738 SHY738 SRU738 TBQ738 TLM738 TVI738 UFE738 UPA738 UYW738 VIS738 VSO738 WCK738 WMG738 WWC738 KL738 UH738 AED738 ANZ738 AXV738 BHR738 BRN738 CBJ738 CLF738 CVB738 DEX738 DOT738 DYP738 EIL738 ESH738 FCD738 FLZ738 FVV738 GFR738 GPN738 GZJ738 HJF738 HTB738 ICX738 IMT738 IWP738 JGL738 JQH738 KAD738 KJZ738 KTV738 LDR738 LNN738 LXJ738 MHF738 MRB738 NAX738 NKT738 NUP738 OEL738 OOH738 OYD738 PHZ738 PRV738 QBR738 QLN738 QVJ738 RFF738 RPB738 RYX738 SIT738 SSP738 TCL738 TMH738 TWD738 UFZ738 UPV738 UZR738 VJN738 VTJ738 WDF738 WNB738 WWX738 JB743 SX743 ACT743 AMP743 AWL743 BGH743 BQD743 BZZ743 CJV743 CTR743 DDN743 DNJ743 DXF743 EHB743 EQX743 FAT743 FKP743 FUL743 GEH743 GOD743 GXZ743 HHV743 HRR743 IBN743 ILJ743 IVF743 JFB743 JOX743 JYT743 KIP743 KSL743 LCH743 LMD743 LVZ743 MFV743 MPR743 MZN743 NJJ743 NTF743 ODB743 OMX743 OWT743 PGP743 PQL743 QAH743 QKD743 QTZ743 RDV743 RNR743 RXN743 SHJ743 SRF743 TBB743 TKX743 TUT743 UEP743 UOL743 UYH743 VID743 VRZ743 WBV743 WLR743 WVN743 JJ743 TF743 ADB743 AMX743 AWT743 BGP743 BQL743 KI704 UE704 AEA704 ANW704 AXS704 BHO704 BRK704 CBG704 CLC704 CUY704 DEU704 DOQ704 DYM704 EII704 ESE704 FCA704 FLW704 FVS704 GFO704 GPK704 GZG704 HJC704 HSY704 ICU704 IMQ704 IWM704 JGI704 JQE704 KAA704 KJW704 KTS704 LDO704 LNK704 LXG704 MHC704 MQY704 NAU704 NKQ704 NUM704 OEI704 OOE704 OYA704 PHW704 PRS704 QBO704 QLK704 QVG704 RFC704 ROY704 RYU704 SIQ704 SSM704 TCI704 TME704 TWA704 UFW704 UPS704 UZO704 VJK704 VTG704 WDC704 WMY704 WWU704 JN704 TJ704 ADF704 ANB704 AWX704 BGT704 BQP704 CAL704 CKH704 CUD704 DDZ704 DNV704 DXR704 EHN704 ERJ704 FBF704 FLB704 FUX704 GET704 GOP704 GYL704 HIH704 HSD704 IBZ704 ILV704 IVR704 JFN704 JPJ704 JZF704 KJB704 KSX704 LCT704 LMP704 LWL704 MGH704 MQD704 MZZ704 NJV704 NTR704 ODN704 ONJ704 OXF704 PHB704 PQX704 QAT704 QKP704 QUL704 REH704 ROD704 RXZ704 SHV704 SRR704 TBN704 TLJ704 TVF704 UFB704 UOX704 UYT704 VIP704 VSL704 WCH704 WMD704 WVZ704 IW704 SS704 ACO704 AMK704 AWG704 BGC704 BPY704 BZU704 CJQ704 CTM704 DDI704 DNE704 DXA704 EGW704 EQS704 FAO704 FKK704 FUG704 GEC704 GNY704 GXU704 HHQ704 HRM704 IBI704 ILE704 IVA704 JEW704 JOS704 JYO704 KIK704 KSG704 LCC704 LLY704 LVU704 MFQ704 MPM704 MZI704 NJE704 NTA704 OCW704 OMS704 OWO704 PGK704 PQG704 QAC704 QJY704 QTU704 RDQ704 RNM704 RXI704 SHE704 SRA704 TAW704 TKS704 TUO704 UEK704 UOG704 UYC704 VHY704 VRU704 WBQ704 WLM704 WVI704 S704 AN704 B704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計画R3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H30リハビリテーション計画書</dc:title>
  <dc:subject>リハビリテーション計画書</dc:subject>
  <dc:creator>b</dc:creator>
  <cp:keywords>介護保険; H30年改正; リハビリテーション,PT-OT-ST.NET</cp:keywords>
  <dc:description>このファイルはPT-OT-ST,NETで配布したものですが、その利用については自己責任でご利用ください。
</dc:description>
  <cp:lastModifiedBy>01120</cp:lastModifiedBy>
  <cp:lastPrinted>2021-03-23T00:24:10Z</cp:lastPrinted>
  <dcterms:created xsi:type="dcterms:W3CDTF">2018-03-27T23:48:17Z</dcterms:created>
  <dcterms:modified xsi:type="dcterms:W3CDTF">2021-05-14T17:12:37Z</dcterms:modified>
  <cp:category/>
</cp:coreProperties>
</file>